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98"/>
  </bookViews>
  <sheets>
    <sheet name="柳州市第二类医疗器械经营备案信息公示表" sheetId="8" r:id="rId1"/>
  </sheets>
  <definedNames>
    <definedName name="_xlnm._FilterDatabase" localSheetId="0" hidden="1">柳州市第二类医疗器械经营备案信息公示表!$A$2:$O$2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<sst xmlns="http://schemas.openxmlformats.org/spreadsheetml/2006/main" count="531" uniqueCount="249">
  <si>
    <t>柳州市市场监督管理局第二类医疗器械经营备案信息公开表（2025年1月1日-1月15日）</t>
  </si>
  <si>
    <t>序号</t>
  </si>
  <si>
    <t>企业名称</t>
  </si>
  <si>
    <t>住所</t>
  </si>
  <si>
    <t>经营场所</t>
  </si>
  <si>
    <t>所属县区</t>
  </si>
  <si>
    <t>库房地址</t>
  </si>
  <si>
    <t>法定代表人</t>
  </si>
  <si>
    <t>企业负责人</t>
  </si>
  <si>
    <t>经营范围</t>
  </si>
  <si>
    <t>经营方式</t>
  </si>
  <si>
    <t>备案编号</t>
  </si>
  <si>
    <t>备案或注销日期</t>
  </si>
  <si>
    <t>备案部门</t>
  </si>
  <si>
    <t>备注</t>
  </si>
  <si>
    <t>广西柳药医疗器械有限公司</t>
  </si>
  <si>
    <t>柳州市官塘大道68号</t>
  </si>
  <si>
    <t>鱼峰区</t>
  </si>
  <si>
    <t>柳州市官塘大道68号（委托广西柳药集团股份有限公司贮存配送），南宁市国凯大道7号物流中心1号楼冷库D区、物流中心2号楼一层1-2区、1-3区、二层（委托广西南宁柳药药业有限公司贮存配送）</t>
  </si>
  <si>
    <t>秦兆友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</si>
  <si>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</si>
  <si>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批发</t>
  </si>
  <si>
    <t>桂柳食药监械经营备20191018号</t>
  </si>
  <si>
    <t xml:space="preserve">柳州市市场监督管理局
</t>
  </si>
  <si>
    <t>变更法定代表人、企业负责人、仓库地址</t>
  </si>
  <si>
    <t>广西柳药集团股份有限公司柳州官塘大药房</t>
  </si>
  <si>
    <t>柳州市鱼峰区官塘大道68号（以上仓库地址、下列经营范围可提供贮存、配送服务），南宁市江南区国凯大道7号物流中心2号楼1-2区、2-1区、4-1区、4-2区，广西壮族自治区玉林市玉州区康园路36号综合仓库二楼A区，梧州市工业园区园区三路54号D1栋厂房一层B区，贵港市港北区桂林路708号东方铭城4幢508号西南角柳药集团医疗器械区；</t>
  </si>
  <si>
    <t>朱朝阳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</si>
  <si>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</si>
  <si>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批零兼营，为医疗器械注册人、备案人和
经营企业专门提供运输、贮存服务</t>
  </si>
  <si>
    <t>桂柳食药监械经营备20140004号</t>
  </si>
  <si>
    <t>变更经营方式，仓库地址</t>
  </si>
  <si>
    <t>老百姓大药房连锁(广西)有限公司柳州冠亚星城店</t>
  </si>
  <si>
    <t>柳州市古亭大道98号冠亚·国际星城12栋1-6号商铺第一层</t>
  </si>
  <si>
    <t>无</t>
  </si>
  <si>
    <t>周晓鲜</t>
  </si>
  <si>
    <t>6815注射穿刺器械,6820普通诊察器械,6821医用电子仪器设备,6823医用超声仪器及有关设备,6824医用激光仪器设备,6825医用高频仪器设备,6826物理治疗及康复设备,6827中医器械,6834医用射线防护用品、装置,6840临床检验分析仪器及诊断试剂（诊断试剂除外）,6841医用化验和基础设备器具,6854手术室、急救室、诊疗室设备及器具,6856病房护理设备及器具,6863口腔科材料,6864医用卫生材料及敷料,6866医用高分子材料及制品,01有源手术器械,02无源手术器械,06医用成像器械,07医用诊察和监护器械,08呼吸、麻醉和急救器械,09物理治疗器械,14注输、护理和防护器械,15患者承载器械,16眼科器械,17口腔科器械,18妇产科、辅助生殖和避孕器械,19医用康复器械,20中医器械,22临床检验器械</t>
  </si>
  <si>
    <t>零售</t>
  </si>
  <si>
    <t>桂柳食药监械经营备20170155号</t>
  </si>
  <si>
    <t>变更企业负责人，经营范围</t>
  </si>
  <si>
    <t>柳州市康是佳中德药店（个人独资）</t>
  </si>
  <si>
    <t>柳州市屏山大道296号宏福苑1-14</t>
  </si>
  <si>
    <t>赵海珠</t>
  </si>
  <si>
    <t>2002年分类目录：
6815；6820；6821；6823；6824；6826；6827；6840临床检验分析仪器及诊断试剂（诊断试剂除外）；6841；6854；6856；6864；6866。
2017年分类目录：
01；02；03；04；05；06；07；08；09；10；11；12；14；15；16；17；18；19；20；21；22。</t>
  </si>
  <si>
    <t>桂柳药监械经营备20250005号</t>
  </si>
  <si>
    <t>新办</t>
  </si>
  <si>
    <t>老百姓大药房连锁（广西）有限公司柳州羊角山教师公寓北门分公司</t>
  </si>
  <si>
    <t>广西壮族自治区柳州市鱼峰区羊角山路1号1-17号门面</t>
  </si>
  <si>
    <t>周玲</t>
  </si>
  <si>
    <t>2002年分类目录：
6815；6820；6821；6823；6824；6825；6826；6827；6834；6840临床检验分析仪器及诊断试剂（诊断试剂除外）；6841；6854；6856；6863；6864；6866。
2017年分类目录：
01；02；06；07；08；09；14；15；16；17；18；19；20；22；6840临床检验分析仪器及诊断试剂（诊断试剂除外）。</t>
  </si>
  <si>
    <t>桂柳药监械经营备20230764号</t>
  </si>
  <si>
    <t>变更企业负责人、经营范围</t>
  </si>
  <si>
    <t>老百姓大药房连锁（广西）有限公司柳州兆安福园店</t>
  </si>
  <si>
    <t>柳州市柳石路139号兆福园3栋1-15、1-16</t>
  </si>
  <si>
    <t>桂柳食药监械经营备20210713号</t>
  </si>
  <si>
    <t>广西桂中大药房连锁有限责任公司华林分公司</t>
  </si>
  <si>
    <t>广西壮族自治区柳州市鱼峰区东环大道101号华林君邸4栋1-12</t>
  </si>
  <si>
    <t>陈丽</t>
  </si>
  <si>
    <t>2002年分类目录：
6801；6803；6807；6809；6810；6815；6820；6821；6822；6823；6824；6825；6826；6827；6828；6830；6831；6832；6833；6834；6840临床检验分析仪器及诊断试剂（诊断试剂除外）；6841；6845；6846；6854；6855；6856；6857；6858；6863；6864；6865；6866；6870；6877。
2017年分类目录：
01；02；03；04；05；06；07；08；09；10；11；12；14；15；16；17；18；19；20；21；22；6840临床检验分析仪器及诊断试剂（诊断试剂除外）。</t>
  </si>
  <si>
    <t>桂柳药监械经营备20230746号</t>
  </si>
  <si>
    <t>变更企业名称</t>
  </si>
  <si>
    <t>柳州圣元医药连锁有限责任公司中德药店</t>
  </si>
  <si>
    <t>柳州市屏山大道296号宏福苑14号商铺</t>
  </si>
  <si>
    <t>2002年分类目录：
6815；6820；6821；6823；6824；6826；6827；6840检测试纸（尿试纸）；6840家用血糖仪；6840血糖试纸条；6840妊娠诊断试纸（早早孕检测试纸）；6840排卵检测试纸；6841；6854；6856；6864；6866。
2017年分类目录：
01；02；03；04；05；06；07；08；09；10；11；12；13；14；15；16；17；18；19；20；21；22；6840检测试纸（尿试纸）；6840血糖试纸条；6840妊娠诊断试纸（早早孕检测试纸）；6840排卵检测试纸。</t>
  </si>
  <si>
    <t>桂柳食药监械经营备20190754号</t>
  </si>
  <si>
    <t>标注取消</t>
  </si>
  <si>
    <t>老百姓大药房连锁（广西）有限公司柳州联发荣君府西门分公司</t>
  </si>
  <si>
    <t>广西壮族自治区柳州市鱼峰区荣军路355号联发荣君府3栋1-2、1-3号商铺</t>
  </si>
  <si>
    <t>2002年分类目录：
6815；6820；6821；6823；6824；6826；6827；6840临床检验分析仪器及诊断试剂（诊断试剂除外）；6841；6854；6856；6864；6866。
2017年分类目录：
01；06；07；08；09；14；15；18；19；20；22；6840临床检验分析仪器及诊断试剂（诊断试剂除外）。</t>
  </si>
  <si>
    <t>桂柳药监械经营备20240703号</t>
  </si>
  <si>
    <t>广西南宁旋腾医疗器械技术开发有限公司柳州分公司</t>
  </si>
  <si>
    <t>柳州市环江滨水大道36号滨江府9栋1-11</t>
  </si>
  <si>
    <t>城中区</t>
  </si>
  <si>
    <t xml:space="preserve">柳州市环江滨水大道36号滨江府9栋1-11
</t>
  </si>
  <si>
    <t xml:space="preserve">徐伯康
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</si>
  <si>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</si>
  <si>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批零兼营</t>
  </si>
  <si>
    <t>桂柳药监械经营备20250002号</t>
  </si>
  <si>
    <t>广西桂中大药房连锁有限责任公司华展分公司</t>
  </si>
  <si>
    <t>柳州市静兰路9号华展.华园35栋1-6号南侧部分门面</t>
  </si>
  <si>
    <t xml:space="preserve">陈丽
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</si>
  <si>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</si>
  <si>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桂柳食药监械经营备20150033号</t>
  </si>
  <si>
    <t>柳州市速越科技有限公司</t>
  </si>
  <si>
    <t>广西壮族自治区柳州市柳北区跃进路51号10仓</t>
  </si>
  <si>
    <t>柳北区</t>
  </si>
  <si>
    <t>卓严贵</t>
  </si>
  <si>
    <t>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6834医用射线防护用品、装置,6840临床检验分析仪器及诊断试剂（诊断试剂除外）,6841医用化验和基础设备器具,6855口腔科设备及器具,6856病房护理设备及器具,6857消毒和灭菌设备及器具,6858医用冷疗、低温、冷藏设备及器具,6863口腔科材料,6864医用卫生材料及敷料,6865医用缝合材料及粘合剂,6866医用高分子材料及制品,6877介入器材,01有源手术器械,02无源手术器械,04骨科手术器械,06医用成像器械,07医用诊察和监护器械,08呼吸、麻醉和急救器械,09物理治疗器械,10输血、透析和体外循环器械,14注输、护理和防护器械,15患者承载器械,16眼科器械,17口腔科器械,18妇产科、辅助生殖和避孕器械,19医用康复器械,20中医器械,22临床检验器械</t>
  </si>
  <si>
    <t>桂柳药监械经营备20250003号</t>
  </si>
  <si>
    <t>广西丁巳商贸有限公司</t>
  </si>
  <si>
    <t>柳州市柳北区兴达路10号现代服装产业园9号厂房5-1号-507、508、509号</t>
  </si>
  <si>
    <t xml:space="preserve">柳州市柳北区兴达路10号现代服装产业园9号厂房5-1号-508号
</t>
  </si>
  <si>
    <t>胡洋铭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</si>
  <si>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</si>
  <si>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桂柳药监械经营备20180327号</t>
  </si>
  <si>
    <t>变更住所、经营场所、库房地址</t>
  </si>
  <si>
    <t>广西呈丽科技发展有限公司</t>
  </si>
  <si>
    <t>广西壮族自治区柳州市柳北区兴达路10号现代服装产业园9号厂房5-1号-510、511、512号</t>
  </si>
  <si>
    <t>广西壮族自治区柳州市柳北区兴达路10号现代服装产业园9号厂房5-1号-511号</t>
  </si>
  <si>
    <t>邬丽红</t>
  </si>
  <si>
    <t>桂柳药监械经营备20210530号</t>
  </si>
  <si>
    <t>柳州市瑞定医疗器械有限公司</t>
  </si>
  <si>
    <t>柳州市柳北区兴达路10号现代服装产业园9号厂房5-1号-501、502、503号</t>
  </si>
  <si>
    <t>柳州市柳北区兴达路10号现代服装产业园9号厂房5-1号-502号</t>
  </si>
  <si>
    <t>贾泽平</t>
  </si>
  <si>
    <t>6801基础外科手术器械;6803神经外科手术器械;6807胸腔心血管外科手术器械;6808腹部外科手术器械;6809泌尿肛肠外科手术器械;6810矫形外科（骨科）手术器械;6812妇产科用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6840临床检验分析仪器及诊断试剂（诊断试剂不需低温冷藏运输贮存）;6841医用化验和基础设备器具;6845体外循环及血液处理设备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</t>
  </si>
  <si>
    <t>桂柳药监械经营备20160357号</t>
  </si>
  <si>
    <t>广西顺满达商贸有限公司</t>
  </si>
  <si>
    <t>柳州市柳北区兴达路10号现代服装产业园9号厂房5-1号-504、505、506号</t>
  </si>
  <si>
    <t>柳州市柳北区兴达路10号现代服装产业园9号厂房5-1号-505号</t>
  </si>
  <si>
    <t>冯萍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</si>
  <si>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</si>
  <si>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桂柳药监械经营备20200730号</t>
  </si>
  <si>
    <t>柳州铭创健康管理咨询有限公司</t>
  </si>
  <si>
    <t>柳州市柳北区白沙路9号冠亚蓝湾国际7栋1 -12</t>
  </si>
  <si>
    <t>胡建波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</si>
  <si>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6825医用高频仪器设备;6826物理治疗及康复设备;6830医用X射线设备;6841医用化验和基础设备器具;6845体外循环及血液处理设备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16眼科器械;17口腔科器械;18妇产科、辅助生殖和避孕器械;19医用康复器械;21医用软件;22临床检验器械;</t>
  </si>
  <si>
    <t>桂柳药监械经营备20240506号</t>
  </si>
  <si>
    <t>广西大参林连锁药店有限公司柳州健民分店</t>
  </si>
  <si>
    <t>柳州市跃进路118-5号门面</t>
  </si>
  <si>
    <t>赵永强</t>
  </si>
  <si>
    <t>6801基础外科手术器械;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6863口腔科材料;6864医用卫生材料及敷料;6865医用缝合材料及粘合剂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</si>
  <si>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桂柳药监械经营备20180034号</t>
  </si>
  <si>
    <t>柳州市瑞兴大药房（个人独资）</t>
  </si>
  <si>
    <t>柳州市柳江区百朋镇百朋街10号A-10号门面</t>
  </si>
  <si>
    <t>柳江区</t>
  </si>
  <si>
    <t>韦贵珍</t>
  </si>
  <si>
    <t>6801基础外科手术器械,6803神经外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6840临床检验分析仪器及诊断试剂（诊断试剂除外）,6841医用化验和基础设备器具,6854手术室、急救室、诊疗室设备及器具,6856病房护理设备及器具,6857消毒和灭菌设备及器具,6858医用冷疗、低温、冷藏设备及器具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</si>
  <si>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桂柳药监械经营备20250006号</t>
  </si>
  <si>
    <t>柳州市华仁堂药房</t>
  </si>
  <si>
    <t>柳州市柳邕路351号华韵农贸综合市场六区13、14号门面</t>
  </si>
  <si>
    <t>曾柳玉</t>
  </si>
  <si>
    <t>郭剑华</t>
  </si>
  <si>
    <t>桂柳食药监械经营备20150857号</t>
  </si>
  <si>
    <t>老百姓大药房连锁（广西）有限公司柳江基隆第二分公司</t>
  </si>
  <si>
    <t>柳州市柳江区基隆开发区兴国大道23号101室</t>
  </si>
  <si>
    <t>黄桂胜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</si>
  <si>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;01有源手术器械;06医用成像器械;07医用诊察和监护器械;08呼吸、麻醉和急救器械;09物理治疗器械;14注输、护理和防护器械;15患者承载器械;18妇产科、辅助生殖和避孕器械;19医用康复器械;20中医器械;22临床检验器械;</t>
  </si>
  <si>
    <t>桂柳药监械经营备20230921号</t>
  </si>
  <si>
    <t>柳州市柳江区健佳大药房</t>
  </si>
  <si>
    <t>柳州市柳江区柳邕路369号瑞福华庭5栋106号商铺</t>
  </si>
  <si>
    <t>6815注射穿刺器械;6820普通诊察器械;6826物理治疗及康复设备;6827中医器械;6840临床检验分析仪器及诊断试剂（含诊断试剂）;6854手术室、急救室、诊疗室设备及器具;6856病房护理设备及器具;6864医用卫生材料及敷料;6866医用高分子材料及制品</t>
  </si>
  <si>
    <t>桂柳食药监械经营备20170073号</t>
  </si>
  <si>
    <t>广西壮族自治区柳州市鹿寨县鹿寨镇城南新区“金鹿新城”独立住宅D619号一楼</t>
  </si>
  <si>
    <t>鹿寨县</t>
  </si>
  <si>
    <t xml:space="preserve">黄桂胜
</t>
  </si>
  <si>
    <t>桂柳药监械经营备20230113号</t>
  </si>
  <si>
    <t>柳州市康是佳医药康民药店（个人独资）</t>
  </si>
  <si>
    <t>广西壮族自治区柳州市融安县浮石镇新兴小区101号一层门面</t>
  </si>
  <si>
    <t>融安</t>
  </si>
  <si>
    <t>罗茵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</si>
  <si>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</si>
  <si>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桂柳药监械经营备20250007号</t>
  </si>
  <si>
    <t>融安县好药师阳光大药房（个人独资）</t>
  </si>
  <si>
    <t>广西壮族自治区柳州市融安县长安镇融江南路112号（盛华·半岛阳光商住小区2号楼一层11号商铺）</t>
  </si>
  <si>
    <t>韦珍</t>
  </si>
  <si>
    <t>6801基础外科手术器械,6815注射穿刺器械,6820普通诊察器械,6821医用电子仪器设备,6823医用超声仪器及有关设备,6825医用高频仪器设备,6826物理治疗及康复设备,6827中医器械,6841医用化验和基础设备器具,6854手术室、急救室、诊疗室设备及器具,6856病房护理设备及器具,6857消毒和灭菌设备及器具,6864医用卫生材料及敷料,6866医用高分子材料及制品,02无源手术器械,07医用诊察和监护器械,08呼吸、麻醉和急救器械,09物理治疗器械,11医疗器械消毒灭菌器械,14注输、护理和防护器械,18妇产科、辅助生殖和避孕器械,19医用康复器械,20中医器械,22临床检验器械</t>
  </si>
  <si>
    <t>桂柳药监械经营备20250013号</t>
  </si>
  <si>
    <t>融安广场桂融千方医药店</t>
  </si>
  <si>
    <t>融安县长安镇大桥东路60号一楼商铺</t>
  </si>
  <si>
    <t>梁海翔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</si>
  <si>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6846植入材料和人工器官,6854手术室、急救室、诊疗室设备及器具,6856病房护理设备及器具,6864医用卫生材料及敷料,6866医用高分子材料及制品,02无源手术器械,04骨科手术器械,07医用诊察和监护器械,09物理治疗器械,11医疗器械消毒灭菌器械,14注输、护理和防护器械,15患者承载器械,17口腔科器械,18妇产科、辅助生殖和避孕器械,19医用康复器械,20中医器械,21医用软件</t>
  </si>
  <si>
    <t>桂柳食药监械经营备20220210号</t>
  </si>
  <si>
    <t>变更经营地址、经营范围</t>
  </si>
  <si>
    <t>融安县浮石镇康民药店</t>
  </si>
  <si>
    <t>融安县浮石镇新兴小区101号一楼门面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</si>
  <si>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6846植入材料和人工器官;6854手术室、急救室、诊疗室设备及器具;6856病房护理设备及器具;6864医用卫生材料及敷料;6866医用高分子材料及制品</t>
  </si>
  <si>
    <t>桂柳食药监械经营备20170115号</t>
  </si>
  <si>
    <t>三江县康实科技有限公司</t>
  </si>
  <si>
    <t>广西壮族自治区柳州市三江侗族自治县古宜镇福桥西路9号江湾一品26栋08号商铺</t>
  </si>
  <si>
    <t>三江县</t>
  </si>
  <si>
    <t>宁市国凯大道东19号金凯工业园南区2号厂房一层101号  （委托广西杏林医疗投资有限公司贮存、配送）</t>
  </si>
  <si>
    <t>刘银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</si>
  <si>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</si>
  <si>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桂柳药监械经营备20250004号</t>
  </si>
  <si>
    <t>三江县东成大药房（普通合伙）</t>
  </si>
  <si>
    <t>三江县古宜镇河东开发区福禄寺左侧思源五星购物广场一层A01、02、03、04号商铺</t>
  </si>
  <si>
    <t>梁永恒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</si>
  <si>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</t>
  </si>
  <si>
    <t>桂柳食药监械经营备20200418号</t>
  </si>
  <si>
    <t>变更企业负责人</t>
  </si>
  <si>
    <t>柳州市早安茉莉百货有限公司</t>
  </si>
  <si>
    <t>广西壮族自治区柳州市柳南区城站路227号6栋1单元2-1</t>
  </si>
  <si>
    <t>柳南区</t>
  </si>
  <si>
    <t>钟慧雯</t>
  </si>
  <si>
    <t>钟静</t>
  </si>
  <si>
    <t>2002年分类目录：6813计划生育手术器械,6821医用电子仪器设备,6826物理治疗及康复设备,6827中医器械,6857消毒和灭菌设备及器具,6864医用卫生材料及敷料,2017年分类目录：09物理治疗器械,18妇产科、辅助生殖和避孕器械</t>
  </si>
  <si>
    <t>桂柳药监械经营备20250001号</t>
  </si>
  <si>
    <t>广西唯益生物科技有限公司</t>
  </si>
  <si>
    <t>广西壮族自治区柳州市柳南区航一路来福新居8栋6号车库</t>
  </si>
  <si>
    <t>李翠君</t>
  </si>
  <si>
    <t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</si>
  <si>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批发兼营</t>
  </si>
  <si>
    <t>桂柳药监械经营备20240853号</t>
  </si>
  <si>
    <t>变更经营方式、库房地址</t>
  </si>
  <si>
    <t>广西壮族自治区柳州花红医药有限公司</t>
  </si>
  <si>
    <t>柳州市红光路74号</t>
  </si>
  <si>
    <t>柳州市红光路74号（综合楼六楼）</t>
  </si>
  <si>
    <t>廖桂萍</t>
  </si>
  <si>
    <t>朱振清</t>
  </si>
  <si>
    <t>2002年分类目录：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</si>
  <si>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桂柳食药监械经营备20160035号</t>
  </si>
  <si>
    <t>广西桂中大药房连锁有限责任公司潭西二分公司</t>
  </si>
  <si>
    <t>广西壮族自治区柳州市潭中西路北一巷6号川海汇景龙湾6栋1-4号</t>
  </si>
  <si>
    <t>2002年分类目录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</si>
  <si>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桂柳药监械经营备20230835号</t>
  </si>
  <si>
    <t>柳州市华仁堂药房健信店</t>
  </si>
  <si>
    <t>柳州市柳邕路二区5号宏祥园2栋1-2号、1-28号</t>
  </si>
  <si>
    <t>2002年分类目录：6801基础外科手术器械,6803神经外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6840临床检验分析仪器及诊断试剂（诊断试剂除外）,6841医用化验和基础设备器具,6854手术室、急救室、诊疗室设备及器具,6856病房护理设备及器具,6857消毒和灭菌设备及器具,6858医用冷疗、低温、冷藏设备及器具,6864医用卫生材料及敷料,6865医用缝合材料及粘合剂,6866医用高分子材料及制品,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</si>
  <si>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桂柳食药监械经营备20150733号</t>
  </si>
  <si>
    <t>广西桂中大药房连锁有限责任公司柳工分公司</t>
  </si>
  <si>
    <t>广西壮族自治区柳州市柳南区和平路工程区119栋一层第12号门面</t>
  </si>
  <si>
    <t>2002年分类目录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</si>
  <si>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桂柳药监械经营备20230809号</t>
  </si>
  <si>
    <t>广西桂中大药房连锁有限责任公司龙腾分公司</t>
  </si>
  <si>
    <t>柳州市永前路2区863-1号商铺</t>
  </si>
  <si>
    <t>2002年分类目录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 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</si>
  <si>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桂柳食药监械经营备20150038号</t>
  </si>
  <si>
    <t>老百姓大药房连锁（广西）有限公司柳州河西路店</t>
  </si>
  <si>
    <t>柳州市河西路18号河西路一区37栋一楼9-10号门面</t>
  </si>
  <si>
    <t>2002年分类目录：6815注射穿刺器械;6820普通诊察器械;6821医用电子仪器设备;6823医用超声仪器及有关设备;6824医用激光仪器设备;6826物理治疗及康复设备;6827中医器械;6840临床检验分析仪器及诊断试剂（诊断试剂除外）;6846植入材料和人工器官;6854手术室、急救室、诊疗室设备及器具;6856病房护理设备及器具;6864医用卫生材料及敷料;6866医用高分子材料及制品；
2017年分类目录：07医用诊察和监护器械;08呼吸、麻醉和急救器械;14注输、护理和防护器械;20中医器械</t>
  </si>
  <si>
    <t>桂柳食药监械经营备20210815号</t>
  </si>
  <si>
    <t>广西大参林连锁药店有限公司柳州谷埠商贸城分店</t>
  </si>
  <si>
    <t>柳州市飞鹅二路23号荣兴大厦2栋1层3号</t>
  </si>
  <si>
    <t>2002年分类目录：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6863口腔科材料;6864医用卫生材料及敷料;6866医用高分子材料及制品
2017年分类目录：07医用诊察和监护器械;09物理治疗器械;14注输、护理和防护器械;15患者承载器械;17口腔科器械;18妇产科、辅助生殖和避孕器械;19医用康复器械;20中医器械;22临床检验器械</t>
  </si>
  <si>
    <t>桂柳食药监械经营备20210820号</t>
  </si>
  <si>
    <t>柳城县利君堂药店（个人独资）</t>
  </si>
  <si>
    <t>广西壮族自治区柳州市柳城县大埔镇白阳中路6号之一、之二一层</t>
  </si>
  <si>
    <t>柳城县</t>
  </si>
  <si>
    <t>莫春燕</t>
  </si>
  <si>
    <t>6801基础外科手术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6856病房护理设备及器具;6857消毒和灭菌设备及器具;6863口腔科材料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</si>
  <si>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桂柳食药监械经营备20150828号</t>
  </si>
  <si>
    <t>变更企业名称、企业负责人</t>
  </si>
  <si>
    <t>广西柳州养天和一和大药房连锁有限公司桂龙寿星店</t>
  </si>
  <si>
    <t>融水县融水镇桥西开发二区红光村门面（夏霖超市旁）</t>
  </si>
  <si>
    <t>融水县</t>
  </si>
  <si>
    <t>王宗良</t>
  </si>
  <si>
    <t>6820普通诊察器械;6821医用电子仪器设备;6823医用超声仪器及有关设备;6824医用激光仪器设备;6826物理治疗及康复设备;6827中医器械;6840临床检验分析仪器及诊断试剂（含诊断试剂）;6840临床检验分析仪器及诊断试剂（诊断试剂除外）;6846植入材料和人工器官;6854手术室、急救室、诊疗室设备及器具;6856病房护理设备及器具;6864医用卫生材料及敷料;6866医用高分子材料及制品</t>
  </si>
  <si>
    <t>桂柳食药监械经营备20160377号</t>
  </si>
  <si>
    <t>广西柳州创康医药连锁有限公司安太瑞康分公司</t>
  </si>
  <si>
    <t>广西壮族自治区柳州市融水苗族自治县安太乡安太街</t>
  </si>
  <si>
    <t>刘源</t>
  </si>
  <si>
    <t>6801基础外科手术器械,6820普通诊察器械,6821医用电子仪器设备,6825医用高频仪器设备,6826物理治疗及康复设备,6857消毒和灭菌设备及器具,6863口腔科材料,6864医用卫生材料及敷料,6865医用缝合材料及粘合剂,6866医用高分子材料及制品,09物理治疗器械,11医疗器械消毒灭菌器械,18妇产科、辅助生殖和避孕器械,19医用康复器械,20中医器械</t>
  </si>
  <si>
    <t>桂柳药监械经营备20250012号</t>
  </si>
  <si>
    <t>广西柳州养天和一和大药房连锁有限公司桂龙药店</t>
  </si>
  <si>
    <t>广西壮族自治区柳州市融水苗族自治县融水镇民族大道16号（桥西开发区）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</si>
  <si>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</si>
  <si>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桂柳药监械经营备20230312号</t>
  </si>
  <si>
    <t>变更住所、经营场所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</si>
</sst>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F800]dddd\,\ mmmm\ dd\,\ yyyy"/>
  </numFmts>
  <fonts count="28">
    <font>
      <sz val="12"/>
      <name val="宋体"/>
      <charset val="134"/>
    </font>
    <font>
      <b/>
      <sz val="14"/>
      <name val="宋体"/>
      <charset val="134"/>
    </font>
    <font>
      <sz val="24"/>
      <name val="方正小标宋简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45"/>
  <sheetViews>
    <sheetView tabSelected="1" zoomScale="80" zoomScaleNormal="80" zoomScaleSheetLayoutView="60" workbookViewId="0">
      <pane ySplit="2" topLeftCell="A3" activePane="bottomLeft" state="frozen"/>
      <selection/>
      <selection pane="bottomLeft" activeCell="B3" sqref="B3:N45"/>
    </sheetView>
  </sheetViews>
  <sheetFormatPr defaultColWidth="8.8" defaultRowHeight="64" customHeight="1"/>
  <cols>
    <col min="1" max="1" width="7.21666666666667" style="2" customWidth="1"/>
    <col min="2" max="2" width="20.625" style="2" customWidth="1"/>
    <col min="3" max="3" width="25.625" style="2" customWidth="1"/>
    <col min="4" max="4" width="30.625" style="2" customWidth="1"/>
    <col min="5" max="5" width="13.5" style="2" customWidth="1"/>
    <col min="6" max="6" width="14.2166666666667" style="2" customWidth="1"/>
    <col min="7" max="7" width="13.425" style="2" customWidth="1"/>
    <col min="8" max="8" width="14.8416666666667" style="2" customWidth="1"/>
    <col min="9" max="9" width="50.625" style="2" customWidth="1"/>
    <col min="10" max="10" width="12.0333333333333" style="2" customWidth="1"/>
    <col min="11" max="11" width="19.2166666666667" style="2" customWidth="1"/>
    <col min="12" max="12" width="18.9083333333333" style="2" customWidth="1"/>
    <col min="13" max="13" width="14.375" style="2" customWidth="1"/>
    <col min="14" max="14" width="18.7416666666667" style="3" customWidth="1"/>
    <col min="15" max="16384" width="8.8" style="2"/>
  </cols>
  <sheetData>
    <row r="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7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4" t="s">
        <v>12</v>
      </c>
      <c r="M2" s="6" t="s">
        <v>13</v>
      </c>
      <c r="N2" s="6" t="s">
        <v>14</v>
      </c>
    </row>
    <row r="3" customHeight="1" spans="1:14">
      <c r="A3" s="7">
        <v>1</v>
      </c>
      <c r="B3" s="8" t="s">
        <v>15</v>
      </c>
      <c r="C3" s="8" t="s">
        <v>16</v>
      </c>
      <c r="D3" s="8" t="s">
        <v>16</v>
      </c>
      <c r="E3" s="9" t="s">
        <v>17</v>
      </c>
      <c r="F3" s="8" t="s">
        <v>18</v>
      </c>
      <c r="G3" s="8" t="s">
        <v>19</v>
      </c>
      <c r="H3" s="8" t="s">
        <v>19</v>
      </c>
      <c r="I3" s="8" t="s">
        <v>20</v>
      </c>
      <c r="J3" s="8" t="s">
        <v>21</v>
      </c>
      <c r="K3" s="8" t="s">
        <v>22</v>
      </c>
      <c r="L3" s="25">
        <v>45663</v>
      </c>
      <c r="M3" s="8" t="s">
        <v>23</v>
      </c>
      <c r="N3" s="9" t="s">
        <v>24</v>
      </c>
    </row>
    <row r="4" customHeight="1" spans="1:14">
      <c r="A4" s="7">
        <v>2</v>
      </c>
      <c r="B4" s="8" t="s">
        <v>25</v>
      </c>
      <c r="C4" s="8" t="s">
        <v>16</v>
      </c>
      <c r="D4" s="8" t="s">
        <v>16</v>
      </c>
      <c r="E4" s="9" t="s">
        <v>17</v>
      </c>
      <c r="F4" s="8" t="s">
        <v>26</v>
      </c>
      <c r="G4" s="8" t="s">
        <v>27</v>
      </c>
      <c r="H4" s="8" t="s">
        <v>27</v>
      </c>
      <c r="I4" s="8" t="s">
        <v>28</v>
      </c>
      <c r="J4" s="8" t="s">
        <v>29</v>
      </c>
      <c r="K4" s="8" t="s">
        <v>30</v>
      </c>
      <c r="L4" s="25">
        <v>45663</v>
      </c>
      <c r="M4" s="8" t="s">
        <v>23</v>
      </c>
      <c r="N4" s="9" t="s">
        <v>31</v>
      </c>
    </row>
    <row r="5" customHeight="1" spans="1:14">
      <c r="A5" s="7">
        <v>3</v>
      </c>
      <c r="B5" s="8" t="s">
        <v>32</v>
      </c>
      <c r="C5" s="8" t="s">
        <v>33</v>
      </c>
      <c r="D5" s="8" t="s">
        <v>33</v>
      </c>
      <c r="E5" s="9" t="s">
        <v>17</v>
      </c>
      <c r="F5" s="8" t="s">
        <v>34</v>
      </c>
      <c r="G5" s="8" t="s">
        <v>34</v>
      </c>
      <c r="H5" s="8" t="s">
        <v>35</v>
      </c>
      <c r="I5" s="8" t="s">
        <v>36</v>
      </c>
      <c r="J5" s="9" t="s">
        <v>37</v>
      </c>
      <c r="K5" s="8" t="s">
        <v>38</v>
      </c>
      <c r="L5" s="25">
        <v>45670</v>
      </c>
      <c r="M5" s="8" t="s">
        <v>23</v>
      </c>
      <c r="N5" s="9" t="s">
        <v>39</v>
      </c>
    </row>
    <row r="6" customHeight="1" spans="1:14">
      <c r="A6" s="7">
        <v>4</v>
      </c>
      <c r="B6" s="8" t="s">
        <v>40</v>
      </c>
      <c r="C6" s="8" t="s">
        <v>41</v>
      </c>
      <c r="D6" s="8" t="s">
        <v>41</v>
      </c>
      <c r="E6" s="8" t="s">
        <v>17</v>
      </c>
      <c r="F6" s="8" t="s">
        <v>34</v>
      </c>
      <c r="G6" s="8" t="s">
        <v>34</v>
      </c>
      <c r="H6" s="8" t="s">
        <v>42</v>
      </c>
      <c r="I6" s="8" t="s">
        <v>43</v>
      </c>
      <c r="J6" s="8" t="s">
        <v>37</v>
      </c>
      <c r="K6" s="8" t="s">
        <v>44</v>
      </c>
      <c r="L6" s="25">
        <v>45665</v>
      </c>
      <c r="M6" s="8" t="s">
        <v>23</v>
      </c>
      <c r="N6" s="26" t="s">
        <v>45</v>
      </c>
    </row>
    <row r="7" customHeight="1" spans="1:14">
      <c r="A7" s="7">
        <v>5</v>
      </c>
      <c r="B7" s="8" t="s">
        <v>46</v>
      </c>
      <c r="C7" s="8" t="s">
        <v>47</v>
      </c>
      <c r="D7" s="8" t="s">
        <v>47</v>
      </c>
      <c r="E7" s="9" t="s">
        <v>17</v>
      </c>
      <c r="F7" s="9" t="s">
        <v>34</v>
      </c>
      <c r="G7" s="9" t="s">
        <v>34</v>
      </c>
      <c r="H7" s="8" t="s">
        <v>48</v>
      </c>
      <c r="I7" s="9" t="s">
        <v>49</v>
      </c>
      <c r="J7" s="9" t="s">
        <v>37</v>
      </c>
      <c r="K7" s="9" t="s">
        <v>50</v>
      </c>
      <c r="L7" s="25">
        <v>45665</v>
      </c>
      <c r="M7" s="8" t="s">
        <v>23</v>
      </c>
      <c r="N7" s="9" t="s">
        <v>51</v>
      </c>
    </row>
    <row r="8" customHeight="1" spans="1:14">
      <c r="A8" s="7">
        <v>6</v>
      </c>
      <c r="B8" s="8" t="s">
        <v>52</v>
      </c>
      <c r="C8" s="8" t="s">
        <v>53</v>
      </c>
      <c r="D8" s="8" t="s">
        <v>53</v>
      </c>
      <c r="E8" s="8" t="s">
        <v>17</v>
      </c>
      <c r="F8" s="8" t="s">
        <v>34</v>
      </c>
      <c r="G8" s="8" t="s">
        <v>34</v>
      </c>
      <c r="H8" s="8" t="s">
        <v>48</v>
      </c>
      <c r="I8" s="9" t="s">
        <v>49</v>
      </c>
      <c r="J8" s="8" t="s">
        <v>37</v>
      </c>
      <c r="K8" s="8" t="s">
        <v>54</v>
      </c>
      <c r="L8" s="25">
        <v>45665</v>
      </c>
      <c r="M8" s="8" t="s">
        <v>23</v>
      </c>
      <c r="N8" s="9" t="s">
        <v>51</v>
      </c>
    </row>
    <row r="9" customHeight="1" spans="1:14">
      <c r="A9" s="7">
        <v>7</v>
      </c>
      <c r="B9" s="8" t="s">
        <v>55</v>
      </c>
      <c r="C9" s="8" t="s">
        <v>56</v>
      </c>
      <c r="D9" s="8" t="s">
        <v>56</v>
      </c>
      <c r="E9" s="9" t="s">
        <v>17</v>
      </c>
      <c r="F9" s="9" t="s">
        <v>34</v>
      </c>
      <c r="G9" s="9" t="s">
        <v>34</v>
      </c>
      <c r="H9" s="9" t="s">
        <v>57</v>
      </c>
      <c r="I9" s="27" t="s">
        <v>58</v>
      </c>
      <c r="J9" s="9" t="s">
        <v>37</v>
      </c>
      <c r="K9" s="9" t="s">
        <v>59</v>
      </c>
      <c r="L9" s="25">
        <v>45665</v>
      </c>
      <c r="M9" s="8" t="s">
        <v>23</v>
      </c>
      <c r="N9" s="8" t="s">
        <v>60</v>
      </c>
    </row>
    <row r="10" customHeight="1" spans="1:14">
      <c r="A10" s="7">
        <v>8</v>
      </c>
      <c r="B10" s="8" t="s">
        <v>61</v>
      </c>
      <c r="C10" s="8" t="s">
        <v>62</v>
      </c>
      <c r="D10" s="8" t="s">
        <v>62</v>
      </c>
      <c r="E10" s="8" t="s">
        <v>17</v>
      </c>
      <c r="F10" s="8" t="s">
        <v>34</v>
      </c>
      <c r="G10" s="8" t="s">
        <v>34</v>
      </c>
      <c r="H10" s="8" t="s">
        <v>42</v>
      </c>
      <c r="I10" s="8" t="s">
        <v>63</v>
      </c>
      <c r="J10" s="8" t="s">
        <v>37</v>
      </c>
      <c r="K10" s="8" t="s">
        <v>64</v>
      </c>
      <c r="L10" s="25">
        <v>45660</v>
      </c>
      <c r="M10" s="8" t="s">
        <v>23</v>
      </c>
      <c r="N10" s="25" t="s">
        <v>65</v>
      </c>
    </row>
    <row r="11" customHeight="1" spans="1:14">
      <c r="A11" s="7">
        <v>9</v>
      </c>
      <c r="B11" s="8" t="s">
        <v>66</v>
      </c>
      <c r="C11" s="8" t="s">
        <v>67</v>
      </c>
      <c r="D11" s="8" t="s">
        <v>67</v>
      </c>
      <c r="E11" s="8" t="s">
        <v>17</v>
      </c>
      <c r="F11" s="8" t="s">
        <v>34</v>
      </c>
      <c r="G11" s="8" t="s">
        <v>34</v>
      </c>
      <c r="H11" s="8" t="s">
        <v>48</v>
      </c>
      <c r="I11" s="9" t="s">
        <v>68</v>
      </c>
      <c r="J11" s="8" t="s">
        <v>37</v>
      </c>
      <c r="K11" s="8" t="s">
        <v>69</v>
      </c>
      <c r="L11" s="25">
        <v>45672</v>
      </c>
      <c r="M11" s="8" t="s">
        <v>23</v>
      </c>
      <c r="N11" s="25" t="s">
        <v>65</v>
      </c>
    </row>
    <row r="12" customHeight="1" spans="1:15">
      <c r="A12" s="7">
        <v>10</v>
      </c>
      <c r="B12" s="8" t="s">
        <v>70</v>
      </c>
      <c r="C12" s="8" t="s">
        <v>71</v>
      </c>
      <c r="D12" s="8" t="s">
        <v>71</v>
      </c>
      <c r="E12" s="8" t="s">
        <v>72</v>
      </c>
      <c r="F12" s="8" t="s">
        <v>73</v>
      </c>
      <c r="G12" s="8" t="s">
        <v>34</v>
      </c>
      <c r="H12" s="8" t="s">
        <v>74</v>
      </c>
      <c r="I12" s="8" t="s">
        <v>75</v>
      </c>
      <c r="J12" s="8" t="s">
        <v>76</v>
      </c>
      <c r="K12" s="8" t="s">
        <v>77</v>
      </c>
      <c r="L12" s="25">
        <v>45664</v>
      </c>
      <c r="M12" s="8" t="s">
        <v>23</v>
      </c>
      <c r="N12" s="8" t="s">
        <v>45</v>
      </c>
      <c r="O12" s="28"/>
    </row>
    <row r="13" customHeight="1" spans="1:14">
      <c r="A13" s="7">
        <v>11</v>
      </c>
      <c r="B13" s="8" t="s">
        <v>78</v>
      </c>
      <c r="C13" s="8" t="s">
        <v>79</v>
      </c>
      <c r="D13" s="8" t="s">
        <v>79</v>
      </c>
      <c r="E13" s="8" t="s">
        <v>72</v>
      </c>
      <c r="F13" s="8" t="s">
        <v>34</v>
      </c>
      <c r="G13" s="8" t="s">
        <v>34</v>
      </c>
      <c r="H13" s="8" t="s">
        <v>80</v>
      </c>
      <c r="I13" s="8" t="s">
        <v>81</v>
      </c>
      <c r="J13" s="8" t="s">
        <v>37</v>
      </c>
      <c r="K13" s="8" t="s">
        <v>82</v>
      </c>
      <c r="L13" s="26">
        <v>45665</v>
      </c>
      <c r="M13" s="8" t="s">
        <v>23</v>
      </c>
      <c r="N13" s="8" t="s">
        <v>60</v>
      </c>
    </row>
    <row r="14" customHeight="1" spans="1:14">
      <c r="A14" s="7">
        <v>12</v>
      </c>
      <c r="B14" s="8" t="s">
        <v>83</v>
      </c>
      <c r="C14" s="8" t="s">
        <v>84</v>
      </c>
      <c r="D14" s="8" t="s">
        <v>84</v>
      </c>
      <c r="E14" s="10" t="s">
        <v>85</v>
      </c>
      <c r="F14" s="8" t="s">
        <v>34</v>
      </c>
      <c r="G14" s="8" t="s">
        <v>86</v>
      </c>
      <c r="H14" s="8" t="s">
        <v>86</v>
      </c>
      <c r="I14" s="8" t="s">
        <v>87</v>
      </c>
      <c r="J14" s="8" t="s">
        <v>37</v>
      </c>
      <c r="K14" s="8" t="s">
        <v>88</v>
      </c>
      <c r="L14" s="29">
        <v>45664</v>
      </c>
      <c r="M14" s="8" t="s">
        <v>23</v>
      </c>
      <c r="N14" s="8" t="s">
        <v>45</v>
      </c>
    </row>
    <row r="15" customHeight="1" spans="1:14">
      <c r="A15" s="7">
        <v>13</v>
      </c>
      <c r="B15" s="8" t="s">
        <v>89</v>
      </c>
      <c r="C15" s="8" t="s">
        <v>90</v>
      </c>
      <c r="D15" s="8" t="s">
        <v>90</v>
      </c>
      <c r="E15" s="10" t="s">
        <v>85</v>
      </c>
      <c r="F15" s="8" t="s">
        <v>91</v>
      </c>
      <c r="G15" s="8" t="s">
        <v>92</v>
      </c>
      <c r="H15" s="8" t="s">
        <v>92</v>
      </c>
      <c r="I15" s="8" t="s">
        <v>93</v>
      </c>
      <c r="J15" s="8" t="s">
        <v>21</v>
      </c>
      <c r="K15" s="8" t="s">
        <v>94</v>
      </c>
      <c r="L15" s="29">
        <v>45664</v>
      </c>
      <c r="M15" s="8" t="s">
        <v>23</v>
      </c>
      <c r="N15" s="8" t="s">
        <v>95</v>
      </c>
    </row>
    <row r="16" customHeight="1" spans="1:14">
      <c r="A16" s="7">
        <v>14</v>
      </c>
      <c r="B16" s="8" t="s">
        <v>96</v>
      </c>
      <c r="C16" s="8" t="s">
        <v>97</v>
      </c>
      <c r="D16" s="8" t="s">
        <v>97</v>
      </c>
      <c r="E16" s="10" t="s">
        <v>85</v>
      </c>
      <c r="F16" s="8" t="s">
        <v>98</v>
      </c>
      <c r="G16" s="8" t="s">
        <v>99</v>
      </c>
      <c r="H16" s="8" t="s">
        <v>99</v>
      </c>
      <c r="I16" s="8" t="s">
        <v>93</v>
      </c>
      <c r="J16" s="8" t="s">
        <v>21</v>
      </c>
      <c r="K16" s="8" t="s">
        <v>100</v>
      </c>
      <c r="L16" s="29">
        <v>45664</v>
      </c>
      <c r="M16" s="8" t="s">
        <v>23</v>
      </c>
      <c r="N16" s="8" t="s">
        <v>95</v>
      </c>
    </row>
    <row r="17" customHeight="1" spans="1:14">
      <c r="A17" s="7">
        <v>15</v>
      </c>
      <c r="B17" s="8" t="s">
        <v>101</v>
      </c>
      <c r="C17" s="8" t="s">
        <v>102</v>
      </c>
      <c r="D17" s="8" t="s">
        <v>102</v>
      </c>
      <c r="E17" s="10" t="s">
        <v>85</v>
      </c>
      <c r="F17" s="8" t="s">
        <v>103</v>
      </c>
      <c r="G17" s="8" t="s">
        <v>104</v>
      </c>
      <c r="H17" s="8" t="s">
        <v>104</v>
      </c>
      <c r="I17" s="8" t="s">
        <v>105</v>
      </c>
      <c r="J17" s="8" t="s">
        <v>21</v>
      </c>
      <c r="K17" s="8" t="s">
        <v>106</v>
      </c>
      <c r="L17" s="29">
        <v>45664</v>
      </c>
      <c r="M17" s="8" t="s">
        <v>23</v>
      </c>
      <c r="N17" s="8" t="s">
        <v>95</v>
      </c>
    </row>
    <row r="18" customHeight="1" spans="1:14">
      <c r="A18" s="7">
        <v>16</v>
      </c>
      <c r="B18" s="8" t="s">
        <v>107</v>
      </c>
      <c r="C18" s="8" t="s">
        <v>108</v>
      </c>
      <c r="D18" s="8" t="s">
        <v>108</v>
      </c>
      <c r="E18" s="10" t="s">
        <v>85</v>
      </c>
      <c r="F18" s="8" t="s">
        <v>109</v>
      </c>
      <c r="G18" s="8" t="s">
        <v>110</v>
      </c>
      <c r="H18" s="8" t="s">
        <v>110</v>
      </c>
      <c r="I18" s="8" t="s">
        <v>111</v>
      </c>
      <c r="J18" s="8" t="s">
        <v>21</v>
      </c>
      <c r="K18" s="8" t="s">
        <v>112</v>
      </c>
      <c r="L18" s="29">
        <v>45664</v>
      </c>
      <c r="M18" s="8" t="s">
        <v>23</v>
      </c>
      <c r="N18" s="8" t="s">
        <v>95</v>
      </c>
    </row>
    <row r="19" customHeight="1" spans="1:14">
      <c r="A19" s="7">
        <v>17</v>
      </c>
      <c r="B19" s="8" t="s">
        <v>113</v>
      </c>
      <c r="C19" s="8" t="s">
        <v>114</v>
      </c>
      <c r="D19" s="8" t="s">
        <v>114</v>
      </c>
      <c r="E19" s="10" t="s">
        <v>85</v>
      </c>
      <c r="F19" s="8" t="s">
        <v>34</v>
      </c>
      <c r="G19" s="8" t="s">
        <v>115</v>
      </c>
      <c r="H19" s="8" t="s">
        <v>115</v>
      </c>
      <c r="I19" s="8" t="s">
        <v>116</v>
      </c>
      <c r="J19" s="8" t="s">
        <v>37</v>
      </c>
      <c r="K19" s="8" t="s">
        <v>117</v>
      </c>
      <c r="L19" s="29">
        <v>45660</v>
      </c>
      <c r="M19" s="8" t="s">
        <v>23</v>
      </c>
      <c r="N19" s="26" t="s">
        <v>65</v>
      </c>
    </row>
    <row r="20" customHeight="1" spans="1:14">
      <c r="A20" s="7">
        <v>18</v>
      </c>
      <c r="B20" s="8" t="s">
        <v>118</v>
      </c>
      <c r="C20" s="8" t="s">
        <v>119</v>
      </c>
      <c r="D20" s="8" t="s">
        <v>119</v>
      </c>
      <c r="E20" s="10" t="s">
        <v>85</v>
      </c>
      <c r="F20" s="8" t="s">
        <v>34</v>
      </c>
      <c r="G20" s="8" t="s">
        <v>34</v>
      </c>
      <c r="H20" s="8" t="s">
        <v>120</v>
      </c>
      <c r="I20" s="8" t="s">
        <v>121</v>
      </c>
      <c r="J20" s="8" t="s">
        <v>37</v>
      </c>
      <c r="K20" s="8" t="s">
        <v>122</v>
      </c>
      <c r="L20" s="29">
        <v>45671</v>
      </c>
      <c r="M20" s="8" t="s">
        <v>23</v>
      </c>
      <c r="N20" s="26" t="s">
        <v>65</v>
      </c>
    </row>
    <row r="21" customHeight="1" spans="1:14">
      <c r="A21" s="7">
        <v>19</v>
      </c>
      <c r="B21" s="8" t="s">
        <v>123</v>
      </c>
      <c r="C21" s="8" t="s">
        <v>124</v>
      </c>
      <c r="D21" s="8" t="s">
        <v>124</v>
      </c>
      <c r="E21" s="8" t="s">
        <v>125</v>
      </c>
      <c r="F21" s="8" t="s">
        <v>34</v>
      </c>
      <c r="G21" s="8" t="s">
        <v>34</v>
      </c>
      <c r="H21" s="8" t="s">
        <v>126</v>
      </c>
      <c r="I21" s="8" t="s">
        <v>127</v>
      </c>
      <c r="J21" s="8" t="s">
        <v>37</v>
      </c>
      <c r="K21" s="8" t="s">
        <v>128</v>
      </c>
      <c r="L21" s="29">
        <v>45665</v>
      </c>
      <c r="M21" s="8" t="s">
        <v>23</v>
      </c>
      <c r="N21" s="30" t="s">
        <v>45</v>
      </c>
    </row>
    <row r="22" customHeight="1" spans="1:14">
      <c r="A22" s="7">
        <v>20</v>
      </c>
      <c r="B22" s="8" t="s">
        <v>129</v>
      </c>
      <c r="C22" s="8" t="s">
        <v>130</v>
      </c>
      <c r="D22" s="8" t="s">
        <v>130</v>
      </c>
      <c r="E22" s="8" t="s">
        <v>125</v>
      </c>
      <c r="F22" s="8" t="s">
        <v>34</v>
      </c>
      <c r="G22" s="8" t="s">
        <v>131</v>
      </c>
      <c r="H22" s="8" t="s">
        <v>132</v>
      </c>
      <c r="I22" s="8" t="s">
        <v>127</v>
      </c>
      <c r="J22" s="8" t="s">
        <v>37</v>
      </c>
      <c r="K22" s="8" t="s">
        <v>133</v>
      </c>
      <c r="L22" s="29">
        <v>45670</v>
      </c>
      <c r="M22" s="8" t="s">
        <v>23</v>
      </c>
      <c r="N22" s="8" t="s">
        <v>51</v>
      </c>
    </row>
    <row r="23" customHeight="1" spans="1:14">
      <c r="A23" s="7">
        <v>21</v>
      </c>
      <c r="B23" s="8" t="s">
        <v>134</v>
      </c>
      <c r="C23" s="8" t="s">
        <v>135</v>
      </c>
      <c r="D23" s="8" t="s">
        <v>135</v>
      </c>
      <c r="E23" s="8" t="s">
        <v>125</v>
      </c>
      <c r="F23" s="8" t="s">
        <v>34</v>
      </c>
      <c r="G23" s="8" t="s">
        <v>136</v>
      </c>
      <c r="H23" s="8" t="s">
        <v>136</v>
      </c>
      <c r="I23" s="8" t="s">
        <v>137</v>
      </c>
      <c r="J23" s="8" t="s">
        <v>37</v>
      </c>
      <c r="K23" s="8" t="s">
        <v>138</v>
      </c>
      <c r="L23" s="29">
        <v>45670</v>
      </c>
      <c r="M23" s="8" t="s">
        <v>23</v>
      </c>
      <c r="N23" s="31" t="s">
        <v>65</v>
      </c>
    </row>
    <row r="24" customHeight="1" spans="1:14">
      <c r="A24" s="7">
        <v>22</v>
      </c>
      <c r="B24" s="8" t="s">
        <v>139</v>
      </c>
      <c r="C24" s="8" t="s">
        <v>140</v>
      </c>
      <c r="D24" s="8" t="s">
        <v>140</v>
      </c>
      <c r="E24" s="8" t="s">
        <v>125</v>
      </c>
      <c r="F24" s="8" t="s">
        <v>34</v>
      </c>
      <c r="G24" s="8" t="s">
        <v>132</v>
      </c>
      <c r="H24" s="8" t="s">
        <v>132</v>
      </c>
      <c r="I24" s="8" t="s">
        <v>141</v>
      </c>
      <c r="J24" s="8" t="s">
        <v>37</v>
      </c>
      <c r="K24" s="8" t="s">
        <v>142</v>
      </c>
      <c r="L24" s="29">
        <v>45670</v>
      </c>
      <c r="M24" s="8" t="s">
        <v>23</v>
      </c>
      <c r="N24" s="31" t="s">
        <v>65</v>
      </c>
    </row>
    <row r="25" customHeight="1" spans="1:14">
      <c r="A25" s="7">
        <v>23</v>
      </c>
      <c r="B25" s="8" t="s">
        <v>143</v>
      </c>
      <c r="C25" s="8" t="s">
        <v>143</v>
      </c>
      <c r="D25" s="8" t="s">
        <v>144</v>
      </c>
      <c r="E25" s="8" t="s">
        <v>34</v>
      </c>
      <c r="F25" s="8" t="s">
        <v>34</v>
      </c>
      <c r="G25" s="8" t="s">
        <v>136</v>
      </c>
      <c r="H25" s="8" t="s">
        <v>145</v>
      </c>
      <c r="I25" s="8" t="s">
        <v>137</v>
      </c>
      <c r="J25" s="8" t="s">
        <v>37</v>
      </c>
      <c r="K25" s="8" t="s">
        <v>146</v>
      </c>
      <c r="L25" s="29">
        <v>45666</v>
      </c>
      <c r="M25" s="8" t="s">
        <v>23</v>
      </c>
      <c r="N25" s="31" t="s">
        <v>65</v>
      </c>
    </row>
    <row r="26" customHeight="1" spans="1:14">
      <c r="A26" s="7">
        <v>24</v>
      </c>
      <c r="B26" s="11" t="s">
        <v>147</v>
      </c>
      <c r="C26" s="12" t="s">
        <v>148</v>
      </c>
      <c r="D26" s="12" t="s">
        <v>148</v>
      </c>
      <c r="E26" s="13" t="s">
        <v>149</v>
      </c>
      <c r="F26" s="13" t="s">
        <v>34</v>
      </c>
      <c r="G26" s="13" t="s">
        <v>34</v>
      </c>
      <c r="H26" s="13" t="s">
        <v>150</v>
      </c>
      <c r="I26" s="32" t="s">
        <v>151</v>
      </c>
      <c r="J26" s="13" t="s">
        <v>37</v>
      </c>
      <c r="K26" s="33" t="s">
        <v>152</v>
      </c>
      <c r="L26" s="34">
        <v>45666</v>
      </c>
      <c r="M26" s="8" t="s">
        <v>23</v>
      </c>
      <c r="N26" s="31" t="s">
        <v>45</v>
      </c>
    </row>
    <row r="27" customHeight="1" spans="1:14">
      <c r="A27" s="7">
        <v>25</v>
      </c>
      <c r="B27" s="14" t="s">
        <v>153</v>
      </c>
      <c r="C27" s="14" t="s">
        <v>154</v>
      </c>
      <c r="D27" s="14" t="s">
        <v>154</v>
      </c>
      <c r="E27" s="13" t="s">
        <v>149</v>
      </c>
      <c r="F27" s="13" t="s">
        <v>34</v>
      </c>
      <c r="G27" s="13" t="s">
        <v>34</v>
      </c>
      <c r="H27" s="8" t="s">
        <v>155</v>
      </c>
      <c r="I27" s="35" t="s">
        <v>156</v>
      </c>
      <c r="J27" s="13" t="s">
        <v>37</v>
      </c>
      <c r="K27" s="33" t="s">
        <v>157</v>
      </c>
      <c r="L27" s="34">
        <v>45671</v>
      </c>
      <c r="M27" s="8" t="s">
        <v>23</v>
      </c>
      <c r="N27" s="31" t="s">
        <v>45</v>
      </c>
    </row>
    <row r="28" customHeight="1" spans="1:14">
      <c r="A28" s="7">
        <v>26</v>
      </c>
      <c r="B28" s="9" t="s">
        <v>158</v>
      </c>
      <c r="C28" s="9" t="s">
        <v>159</v>
      </c>
      <c r="D28" s="9" t="s">
        <v>159</v>
      </c>
      <c r="E28" s="13" t="s">
        <v>149</v>
      </c>
      <c r="F28" s="13" t="s">
        <v>34</v>
      </c>
      <c r="G28" s="13" t="s">
        <v>34</v>
      </c>
      <c r="H28" s="9" t="s">
        <v>160</v>
      </c>
      <c r="I28" s="9" t="s">
        <v>161</v>
      </c>
      <c r="J28" s="8" t="s">
        <v>37</v>
      </c>
      <c r="K28" s="9" t="s">
        <v>162</v>
      </c>
      <c r="L28" s="34">
        <v>45670</v>
      </c>
      <c r="M28" s="8" t="s">
        <v>23</v>
      </c>
      <c r="N28" s="31" t="s">
        <v>163</v>
      </c>
    </row>
    <row r="29" customHeight="1" spans="1:14">
      <c r="A29" s="7">
        <v>27</v>
      </c>
      <c r="B29" s="13" t="s">
        <v>164</v>
      </c>
      <c r="C29" s="13" t="s">
        <v>165</v>
      </c>
      <c r="D29" s="13" t="s">
        <v>165</v>
      </c>
      <c r="E29" s="13" t="s">
        <v>149</v>
      </c>
      <c r="F29" s="13" t="s">
        <v>34</v>
      </c>
      <c r="G29" s="13" t="s">
        <v>150</v>
      </c>
      <c r="H29" s="13" t="s">
        <v>150</v>
      </c>
      <c r="I29" s="13" t="s">
        <v>166</v>
      </c>
      <c r="J29" s="13" t="s">
        <v>37</v>
      </c>
      <c r="K29" s="13" t="s">
        <v>167</v>
      </c>
      <c r="L29" s="36">
        <v>45665</v>
      </c>
      <c r="M29" s="8" t="s">
        <v>23</v>
      </c>
      <c r="N29" s="31" t="s">
        <v>65</v>
      </c>
    </row>
    <row r="30" customHeight="1" spans="1:14">
      <c r="A30" s="7">
        <v>28</v>
      </c>
      <c r="B30" s="8" t="s">
        <v>168</v>
      </c>
      <c r="C30" s="8" t="s">
        <v>169</v>
      </c>
      <c r="D30" s="8" t="s">
        <v>169</v>
      </c>
      <c r="E30" s="8" t="s">
        <v>170</v>
      </c>
      <c r="F30" s="8" t="s">
        <v>171</v>
      </c>
      <c r="G30" s="8" t="s">
        <v>172</v>
      </c>
      <c r="H30" s="8" t="s">
        <v>172</v>
      </c>
      <c r="I30" s="8" t="s">
        <v>173</v>
      </c>
      <c r="J30" s="8" t="s">
        <v>21</v>
      </c>
      <c r="K30" s="8" t="s">
        <v>174</v>
      </c>
      <c r="L30" s="34">
        <v>45664</v>
      </c>
      <c r="M30" s="8" t="s">
        <v>23</v>
      </c>
      <c r="N30" s="31" t="s">
        <v>45</v>
      </c>
    </row>
    <row r="31" customHeight="1" spans="1:14">
      <c r="A31" s="7">
        <v>29</v>
      </c>
      <c r="B31" s="8" t="s">
        <v>175</v>
      </c>
      <c r="C31" s="8" t="s">
        <v>176</v>
      </c>
      <c r="D31" s="8" t="s">
        <v>176</v>
      </c>
      <c r="E31" s="8" t="s">
        <v>170</v>
      </c>
      <c r="F31" s="15" t="s">
        <v>34</v>
      </c>
      <c r="G31" s="15" t="s">
        <v>34</v>
      </c>
      <c r="H31" s="15" t="s">
        <v>177</v>
      </c>
      <c r="I31" s="8" t="s">
        <v>178</v>
      </c>
      <c r="J31" s="15" t="s">
        <v>37</v>
      </c>
      <c r="K31" s="8" t="s">
        <v>179</v>
      </c>
      <c r="L31" s="26">
        <v>45671</v>
      </c>
      <c r="M31" s="8" t="s">
        <v>23</v>
      </c>
      <c r="N31" s="31" t="s">
        <v>180</v>
      </c>
    </row>
    <row r="32" customHeight="1" spans="1:14">
      <c r="A32" s="7">
        <v>30</v>
      </c>
      <c r="B32" s="16" t="s">
        <v>181</v>
      </c>
      <c r="C32" s="16" t="s">
        <v>182</v>
      </c>
      <c r="D32" s="16" t="s">
        <v>182</v>
      </c>
      <c r="E32" s="17" t="s">
        <v>183</v>
      </c>
      <c r="F32" s="16" t="s">
        <v>34</v>
      </c>
      <c r="G32" s="17" t="s">
        <v>184</v>
      </c>
      <c r="H32" s="18" t="s">
        <v>185</v>
      </c>
      <c r="I32" s="16" t="s">
        <v>186</v>
      </c>
      <c r="J32" s="17" t="s">
        <v>37</v>
      </c>
      <c r="K32" s="16" t="s">
        <v>187</v>
      </c>
      <c r="L32" s="36">
        <v>45659</v>
      </c>
      <c r="M32" s="8" t="s">
        <v>23</v>
      </c>
      <c r="N32" s="26" t="s">
        <v>45</v>
      </c>
    </row>
    <row r="33" customHeight="1" spans="1:14">
      <c r="A33" s="7">
        <v>31</v>
      </c>
      <c r="B33" s="16" t="s">
        <v>188</v>
      </c>
      <c r="C33" s="16" t="s">
        <v>189</v>
      </c>
      <c r="D33" s="16" t="s">
        <v>189</v>
      </c>
      <c r="E33" s="17" t="s">
        <v>183</v>
      </c>
      <c r="F33" s="16" t="s">
        <v>189</v>
      </c>
      <c r="G33" s="16" t="s">
        <v>190</v>
      </c>
      <c r="H33" s="19" t="s">
        <v>190</v>
      </c>
      <c r="I33" s="16" t="s">
        <v>191</v>
      </c>
      <c r="J33" s="17" t="s">
        <v>192</v>
      </c>
      <c r="K33" s="16" t="s">
        <v>193</v>
      </c>
      <c r="L33" s="36">
        <v>45660</v>
      </c>
      <c r="M33" s="8" t="s">
        <v>23</v>
      </c>
      <c r="N33" s="8" t="s">
        <v>194</v>
      </c>
    </row>
    <row r="34" customHeight="1" spans="1:14">
      <c r="A34" s="7">
        <v>32</v>
      </c>
      <c r="B34" s="16" t="s">
        <v>195</v>
      </c>
      <c r="C34" s="16" t="s">
        <v>196</v>
      </c>
      <c r="D34" s="16" t="s">
        <v>196</v>
      </c>
      <c r="E34" s="17" t="s">
        <v>183</v>
      </c>
      <c r="F34" s="16" t="s">
        <v>197</v>
      </c>
      <c r="G34" s="16" t="s">
        <v>198</v>
      </c>
      <c r="H34" s="19" t="s">
        <v>199</v>
      </c>
      <c r="I34" s="16" t="s">
        <v>200</v>
      </c>
      <c r="J34" s="17" t="s">
        <v>192</v>
      </c>
      <c r="K34" s="16" t="s">
        <v>201</v>
      </c>
      <c r="L34" s="36">
        <v>45672</v>
      </c>
      <c r="M34" s="8" t="s">
        <v>23</v>
      </c>
      <c r="N34" s="16" t="s">
        <v>180</v>
      </c>
    </row>
    <row r="35" customHeight="1" spans="1:14">
      <c r="A35" s="7">
        <v>33</v>
      </c>
      <c r="B35" s="16" t="s">
        <v>202</v>
      </c>
      <c r="C35" s="16" t="s">
        <v>203</v>
      </c>
      <c r="D35" s="16" t="s">
        <v>203</v>
      </c>
      <c r="E35" s="17" t="s">
        <v>183</v>
      </c>
      <c r="F35" s="16" t="s">
        <v>34</v>
      </c>
      <c r="G35" s="16" t="s">
        <v>34</v>
      </c>
      <c r="H35" s="19" t="s">
        <v>57</v>
      </c>
      <c r="I35" s="16" t="s">
        <v>204</v>
      </c>
      <c r="J35" s="17" t="s">
        <v>37</v>
      </c>
      <c r="K35" s="16" t="s">
        <v>205</v>
      </c>
      <c r="L35" s="36">
        <v>45664</v>
      </c>
      <c r="M35" s="8" t="s">
        <v>23</v>
      </c>
      <c r="N35" s="16" t="s">
        <v>60</v>
      </c>
    </row>
    <row r="36" customHeight="1" spans="1:14">
      <c r="A36" s="7">
        <v>34</v>
      </c>
      <c r="B36" s="16" t="s">
        <v>206</v>
      </c>
      <c r="C36" s="16" t="s">
        <v>207</v>
      </c>
      <c r="D36" s="16" t="s">
        <v>207</v>
      </c>
      <c r="E36" s="17" t="s">
        <v>183</v>
      </c>
      <c r="F36" s="16" t="s">
        <v>34</v>
      </c>
      <c r="G36" s="16" t="s">
        <v>34</v>
      </c>
      <c r="H36" s="19" t="s">
        <v>132</v>
      </c>
      <c r="I36" s="16" t="s">
        <v>208</v>
      </c>
      <c r="J36" s="17" t="s">
        <v>37</v>
      </c>
      <c r="K36" s="16" t="s">
        <v>209</v>
      </c>
      <c r="L36" s="36">
        <v>45666</v>
      </c>
      <c r="M36" s="8" t="s">
        <v>23</v>
      </c>
      <c r="N36" s="16" t="s">
        <v>60</v>
      </c>
    </row>
    <row r="37" customHeight="1" spans="1:14">
      <c r="A37" s="7">
        <v>35</v>
      </c>
      <c r="B37" s="16" t="s">
        <v>210</v>
      </c>
      <c r="C37" s="16" t="s">
        <v>211</v>
      </c>
      <c r="D37" s="16" t="s">
        <v>211</v>
      </c>
      <c r="E37" s="17" t="s">
        <v>183</v>
      </c>
      <c r="F37" s="16" t="s">
        <v>34</v>
      </c>
      <c r="G37" s="16" t="s">
        <v>34</v>
      </c>
      <c r="H37" s="19" t="s">
        <v>57</v>
      </c>
      <c r="I37" s="16" t="s">
        <v>212</v>
      </c>
      <c r="J37" s="17" t="s">
        <v>37</v>
      </c>
      <c r="K37" s="16" t="s">
        <v>213</v>
      </c>
      <c r="L37" s="36">
        <v>45672</v>
      </c>
      <c r="M37" s="8" t="s">
        <v>23</v>
      </c>
      <c r="N37" s="16" t="s">
        <v>60</v>
      </c>
    </row>
    <row r="38" customHeight="1" spans="1:14">
      <c r="A38" s="7">
        <v>36</v>
      </c>
      <c r="B38" s="16" t="s">
        <v>214</v>
      </c>
      <c r="C38" s="16" t="s">
        <v>215</v>
      </c>
      <c r="D38" s="16" t="s">
        <v>215</v>
      </c>
      <c r="E38" s="17" t="s">
        <v>183</v>
      </c>
      <c r="F38" s="16" t="s">
        <v>34</v>
      </c>
      <c r="G38" s="16" t="s">
        <v>34</v>
      </c>
      <c r="H38" s="19" t="s">
        <v>57</v>
      </c>
      <c r="I38" s="16" t="s">
        <v>216</v>
      </c>
      <c r="J38" s="17" t="s">
        <v>37</v>
      </c>
      <c r="K38" s="16" t="s">
        <v>217</v>
      </c>
      <c r="L38" s="36">
        <v>45672</v>
      </c>
      <c r="M38" s="8" t="s">
        <v>23</v>
      </c>
      <c r="N38" s="16" t="s">
        <v>60</v>
      </c>
    </row>
    <row r="39" customHeight="1" spans="1:14">
      <c r="A39" s="7">
        <v>37</v>
      </c>
      <c r="B39" s="20" t="s">
        <v>218</v>
      </c>
      <c r="C39" s="20" t="s">
        <v>219</v>
      </c>
      <c r="D39" s="20" t="s">
        <v>219</v>
      </c>
      <c r="E39" s="21" t="s">
        <v>183</v>
      </c>
      <c r="F39" s="20" t="s">
        <v>34</v>
      </c>
      <c r="G39" s="21" t="s">
        <v>34</v>
      </c>
      <c r="H39" s="22" t="s">
        <v>136</v>
      </c>
      <c r="I39" s="20" t="s">
        <v>220</v>
      </c>
      <c r="J39" s="21" t="s">
        <v>37</v>
      </c>
      <c r="K39" s="20" t="s">
        <v>221</v>
      </c>
      <c r="L39" s="37">
        <v>45666</v>
      </c>
      <c r="M39" s="8" t="s">
        <v>23</v>
      </c>
      <c r="N39" s="26" t="s">
        <v>65</v>
      </c>
    </row>
    <row r="40" customHeight="1" spans="1:14">
      <c r="A40" s="7">
        <v>38</v>
      </c>
      <c r="B40" s="20" t="s">
        <v>222</v>
      </c>
      <c r="C40" s="20" t="s">
        <v>223</v>
      </c>
      <c r="D40" s="20" t="s">
        <v>223</v>
      </c>
      <c r="E40" s="21" t="s">
        <v>183</v>
      </c>
      <c r="F40" s="20" t="s">
        <v>34</v>
      </c>
      <c r="G40" s="21" t="s">
        <v>34</v>
      </c>
      <c r="H40" s="22" t="s">
        <v>120</v>
      </c>
      <c r="I40" s="20" t="s">
        <v>224</v>
      </c>
      <c r="J40" s="21" t="s">
        <v>37</v>
      </c>
      <c r="K40" s="20" t="s">
        <v>225</v>
      </c>
      <c r="L40" s="37">
        <v>45671</v>
      </c>
      <c r="M40" s="8" t="s">
        <v>23</v>
      </c>
      <c r="N40" s="26" t="s">
        <v>65</v>
      </c>
    </row>
    <row r="41" customHeight="1" spans="1:14">
      <c r="A41" s="7">
        <v>39</v>
      </c>
      <c r="B41" s="8" t="s">
        <v>226</v>
      </c>
      <c r="C41" s="8" t="s">
        <v>227</v>
      </c>
      <c r="D41" s="8" t="s">
        <v>227</v>
      </c>
      <c r="E41" s="8" t="s">
        <v>228</v>
      </c>
      <c r="F41" s="8" t="s">
        <v>34</v>
      </c>
      <c r="G41" s="8" t="s">
        <v>229</v>
      </c>
      <c r="H41" s="8" t="s">
        <v>229</v>
      </c>
      <c r="I41" s="8" t="s">
        <v>230</v>
      </c>
      <c r="J41" s="8" t="s">
        <v>37</v>
      </c>
      <c r="K41" s="8" t="s">
        <v>231</v>
      </c>
      <c r="L41" s="26">
        <v>45665</v>
      </c>
      <c r="M41" s="8" t="s">
        <v>23</v>
      </c>
      <c r="N41" s="8" t="s">
        <v>232</v>
      </c>
    </row>
    <row r="42" customHeight="1" spans="1:14">
      <c r="A42" s="7">
        <v>40</v>
      </c>
      <c r="B42" s="23" t="s">
        <v>233</v>
      </c>
      <c r="C42" s="23" t="s">
        <v>234</v>
      </c>
      <c r="D42" s="23" t="s">
        <v>234</v>
      </c>
      <c r="E42" s="23" t="s">
        <v>235</v>
      </c>
      <c r="F42" s="23" t="s">
        <v>34</v>
      </c>
      <c r="G42" s="23" t="s">
        <v>34</v>
      </c>
      <c r="H42" s="23" t="s">
        <v>236</v>
      </c>
      <c r="I42" s="23" t="s">
        <v>237</v>
      </c>
      <c r="J42" s="23" t="s">
        <v>37</v>
      </c>
      <c r="K42" s="23" t="s">
        <v>238</v>
      </c>
      <c r="L42" s="25">
        <v>45677</v>
      </c>
      <c r="M42" s="8" t="s">
        <v>23</v>
      </c>
      <c r="N42" s="8" t="s">
        <v>45</v>
      </c>
    </row>
    <row r="43" customHeight="1" spans="1:14">
      <c r="A43" s="7">
        <v>41</v>
      </c>
      <c r="B43" s="23" t="s">
        <v>239</v>
      </c>
      <c r="C43" s="23" t="s">
        <v>240</v>
      </c>
      <c r="D43" s="23" t="s">
        <v>240</v>
      </c>
      <c r="E43" s="23" t="s">
        <v>235</v>
      </c>
      <c r="F43" s="23" t="s">
        <v>34</v>
      </c>
      <c r="G43" s="23" t="s">
        <v>34</v>
      </c>
      <c r="H43" s="23" t="s">
        <v>241</v>
      </c>
      <c r="I43" s="23" t="s">
        <v>242</v>
      </c>
      <c r="J43" s="23" t="s">
        <v>37</v>
      </c>
      <c r="K43" s="38" t="s">
        <v>243</v>
      </c>
      <c r="L43" s="36">
        <v>45670</v>
      </c>
      <c r="M43" s="8" t="s">
        <v>23</v>
      </c>
      <c r="N43" s="8" t="s">
        <v>45</v>
      </c>
    </row>
    <row r="44" customHeight="1" spans="1:14">
      <c r="A44" s="7">
        <v>42</v>
      </c>
      <c r="B44" s="23" t="s">
        <v>244</v>
      </c>
      <c r="C44" s="23" t="s">
        <v>245</v>
      </c>
      <c r="D44" s="23" t="s">
        <v>245</v>
      </c>
      <c r="E44" s="23" t="s">
        <v>235</v>
      </c>
      <c r="F44" s="23" t="s">
        <v>34</v>
      </c>
      <c r="G44" s="23" t="s">
        <v>34</v>
      </c>
      <c r="H44" s="23" t="s">
        <v>236</v>
      </c>
      <c r="I44" s="23" t="s">
        <v>246</v>
      </c>
      <c r="J44" s="39" t="s">
        <v>37</v>
      </c>
      <c r="K44" s="23" t="s">
        <v>247</v>
      </c>
      <c r="L44" s="25">
        <v>45667</v>
      </c>
      <c r="M44" s="8" t="s">
        <v>23</v>
      </c>
      <c r="N44" s="8" t="s">
        <v>248</v>
      </c>
    </row>
    <row r="45" customHeight="1" spans="1:14">
      <c r="A45" s="7">
        <v>43</v>
      </c>
      <c r="B45" s="23" t="s">
        <v>233</v>
      </c>
      <c r="C45" s="23" t="s">
        <v>234</v>
      </c>
      <c r="D45" s="23" t="s">
        <v>234</v>
      </c>
      <c r="E45" s="23" t="s">
        <v>235</v>
      </c>
      <c r="F45" s="23" t="s">
        <v>34</v>
      </c>
      <c r="G45" s="23" t="s">
        <v>34</v>
      </c>
      <c r="H45" s="23" t="s">
        <v>236</v>
      </c>
      <c r="I45" s="23" t="s">
        <v>237</v>
      </c>
      <c r="J45" s="23" t="s">
        <v>37</v>
      </c>
      <c r="K45" s="23" t="s">
        <v>238</v>
      </c>
      <c r="L45" s="37">
        <v>45667</v>
      </c>
      <c r="M45" s="8" t="s">
        <v>23</v>
      </c>
      <c r="N45" s="8" t="s">
        <v>65</v>
      </c>
    </row>
  </sheetData>
  <mergeCells count="1">
    <mergeCell ref="A1:N1"/>
  </mergeCells>
  <conditionalFormatting sqref="B3">
    <cfRule type="duplicateValues" dxfId="0" priority="167"/>
    <cfRule type="duplicateValues" dxfId="0" priority="166"/>
    <cfRule type="duplicateValues" dxfId="0" priority="165"/>
    <cfRule type="duplicateValues" dxfId="0" priority="164"/>
  </conditionalFormatting>
  <conditionalFormatting sqref="B4">
    <cfRule type="duplicateValues" dxfId="0" priority="163"/>
    <cfRule type="duplicateValues" dxfId="0" priority="162"/>
    <cfRule type="duplicateValues" dxfId="0" priority="161"/>
    <cfRule type="duplicateValues" dxfId="0" priority="160"/>
  </conditionalFormatting>
  <conditionalFormatting sqref="B5">
    <cfRule type="duplicateValues" dxfId="0" priority="159"/>
    <cfRule type="duplicateValues" dxfId="0" priority="158"/>
    <cfRule type="duplicateValues" dxfId="0" priority="157"/>
    <cfRule type="duplicateValues" dxfId="0" priority="156"/>
  </conditionalFormatting>
  <conditionalFormatting sqref="B6">
    <cfRule type="duplicateValues" dxfId="0" priority="155"/>
    <cfRule type="duplicateValues" dxfId="0" priority="154"/>
    <cfRule type="duplicateValues" dxfId="0" priority="153"/>
    <cfRule type="duplicateValues" dxfId="0" priority="152"/>
  </conditionalFormatting>
  <conditionalFormatting sqref="B7">
    <cfRule type="duplicateValues" dxfId="0" priority="151"/>
    <cfRule type="duplicateValues" dxfId="0" priority="150"/>
    <cfRule type="duplicateValues" dxfId="0" priority="149"/>
    <cfRule type="duplicateValues" dxfId="0" priority="148"/>
  </conditionalFormatting>
  <conditionalFormatting sqref="B8">
    <cfRule type="duplicateValues" dxfId="0" priority="147"/>
    <cfRule type="duplicateValues" dxfId="0" priority="146"/>
    <cfRule type="duplicateValues" dxfId="0" priority="145"/>
    <cfRule type="duplicateValues" dxfId="0" priority="144"/>
  </conditionalFormatting>
  <conditionalFormatting sqref="B9">
    <cfRule type="duplicateValues" dxfId="0" priority="143"/>
    <cfRule type="duplicateValues" dxfId="0" priority="142"/>
    <cfRule type="duplicateValues" dxfId="0" priority="141"/>
    <cfRule type="duplicateValues" dxfId="0" priority="140"/>
  </conditionalFormatting>
  <conditionalFormatting sqref="B10">
    <cfRule type="duplicateValues" dxfId="0" priority="139"/>
    <cfRule type="duplicateValues" dxfId="0" priority="138"/>
    <cfRule type="duplicateValues" dxfId="0" priority="137"/>
    <cfRule type="duplicateValues" dxfId="0" priority="136"/>
  </conditionalFormatting>
  <conditionalFormatting sqref="B11">
    <cfRule type="duplicateValues" dxfId="0" priority="135"/>
    <cfRule type="duplicateValues" dxfId="0" priority="134"/>
    <cfRule type="duplicateValues" dxfId="0" priority="133"/>
    <cfRule type="duplicateValues" dxfId="0" priority="132"/>
  </conditionalFormatting>
  <conditionalFormatting sqref="B12">
    <cfRule type="duplicateValues" dxfId="0" priority="131"/>
    <cfRule type="duplicateValues" dxfId="0" priority="130"/>
    <cfRule type="duplicateValues" dxfId="0" priority="129"/>
    <cfRule type="duplicateValues" dxfId="0" priority="128"/>
  </conditionalFormatting>
  <conditionalFormatting sqref="B13">
    <cfRule type="duplicateValues" dxfId="0" priority="127"/>
    <cfRule type="duplicateValues" dxfId="0" priority="126"/>
    <cfRule type="duplicateValues" dxfId="0" priority="125"/>
    <cfRule type="duplicateValues" dxfId="0" priority="124"/>
  </conditionalFormatting>
  <conditionalFormatting sqref="B14">
    <cfRule type="duplicateValues" dxfId="0" priority="123"/>
    <cfRule type="duplicateValues" dxfId="0" priority="122"/>
    <cfRule type="duplicateValues" dxfId="0" priority="121"/>
    <cfRule type="duplicateValues" dxfId="0" priority="120"/>
  </conditionalFormatting>
  <conditionalFormatting sqref="B15">
    <cfRule type="duplicateValues" dxfId="0" priority="119"/>
    <cfRule type="duplicateValues" dxfId="0" priority="118"/>
    <cfRule type="duplicateValues" dxfId="0" priority="117"/>
    <cfRule type="duplicateValues" dxfId="0" priority="116"/>
  </conditionalFormatting>
  <conditionalFormatting sqref="B16">
    <cfRule type="duplicateValues" dxfId="0" priority="115"/>
    <cfRule type="duplicateValues" dxfId="0" priority="114"/>
    <cfRule type="duplicateValues" dxfId="0" priority="113"/>
    <cfRule type="duplicateValues" dxfId="0" priority="112"/>
  </conditionalFormatting>
  <conditionalFormatting sqref="B17">
    <cfRule type="duplicateValues" dxfId="0" priority="111"/>
    <cfRule type="duplicateValues" dxfId="0" priority="110"/>
    <cfRule type="duplicateValues" dxfId="0" priority="109"/>
    <cfRule type="duplicateValues" dxfId="0" priority="108"/>
  </conditionalFormatting>
  <conditionalFormatting sqref="B18">
    <cfRule type="duplicateValues" dxfId="0" priority="107"/>
    <cfRule type="duplicateValues" dxfId="0" priority="106"/>
    <cfRule type="duplicateValues" dxfId="0" priority="105"/>
    <cfRule type="duplicateValues" dxfId="0" priority="104"/>
  </conditionalFormatting>
  <conditionalFormatting sqref="B19">
    <cfRule type="duplicateValues" dxfId="0" priority="103"/>
    <cfRule type="duplicateValues" dxfId="0" priority="102"/>
    <cfRule type="duplicateValues" dxfId="0" priority="101"/>
    <cfRule type="duplicateValues" dxfId="0" priority="100"/>
  </conditionalFormatting>
  <conditionalFormatting sqref="B20">
    <cfRule type="duplicateValues" dxfId="0" priority="99"/>
    <cfRule type="duplicateValues" dxfId="0" priority="98"/>
    <cfRule type="duplicateValues" dxfId="0" priority="97"/>
    <cfRule type="duplicateValues" dxfId="0" priority="96"/>
  </conditionalFormatting>
  <conditionalFormatting sqref="B21">
    <cfRule type="duplicateValues" dxfId="0" priority="95"/>
    <cfRule type="duplicateValues" dxfId="0" priority="94"/>
    <cfRule type="duplicateValues" dxfId="0" priority="93"/>
    <cfRule type="duplicateValues" dxfId="0" priority="92"/>
  </conditionalFormatting>
  <conditionalFormatting sqref="I21">
    <cfRule type="duplicateValues" dxfId="0" priority="703" stopIfTrue="1"/>
  </conditionalFormatting>
  <conditionalFormatting sqref="B22">
    <cfRule type="duplicateValues" dxfId="0" priority="91"/>
    <cfRule type="duplicateValues" dxfId="0" priority="90"/>
    <cfRule type="duplicateValues" dxfId="0" priority="89"/>
  </conditionalFormatting>
  <conditionalFormatting sqref="B23"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B24">
    <cfRule type="duplicateValues" dxfId="0" priority="84"/>
    <cfRule type="duplicateValues" dxfId="0" priority="83"/>
    <cfRule type="duplicateValues" dxfId="0" priority="82"/>
    <cfRule type="duplicateValues" dxfId="0" priority="81"/>
  </conditionalFormatting>
  <conditionalFormatting sqref="B25">
    <cfRule type="duplicateValues" dxfId="0" priority="80"/>
    <cfRule type="duplicateValues" dxfId="0" priority="79"/>
    <cfRule type="duplicateValues" dxfId="0" priority="78"/>
    <cfRule type="duplicateValues" dxfId="0" priority="77"/>
  </conditionalFormatting>
  <conditionalFormatting sqref="B28">
    <cfRule type="duplicateValues" dxfId="0" priority="72"/>
    <cfRule type="duplicateValues" dxfId="0" priority="71"/>
    <cfRule type="duplicateValues" dxfId="0" priority="70"/>
    <cfRule type="duplicateValues" dxfId="0" priority="69"/>
  </conditionalFormatting>
  <conditionalFormatting sqref="B29"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B30"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B31">
    <cfRule type="duplicateValues" dxfId="0" priority="60"/>
    <cfRule type="duplicateValues" dxfId="0" priority="59"/>
    <cfRule type="duplicateValues" dxfId="0" priority="58"/>
    <cfRule type="duplicateValues" dxfId="0" priority="57"/>
  </conditionalFormatting>
  <conditionalFormatting sqref="B32"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B33"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B34"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B35"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36"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B37"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B38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39"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B40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41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42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43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G43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44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45">
    <cfRule type="duplicateValues" dxfId="0" priority="255"/>
    <cfRule type="duplicateValues" dxfId="0" priority="254"/>
    <cfRule type="duplicateValues" dxfId="0" priority="253"/>
    <cfRule type="duplicateValues" dxfId="0" priority="252"/>
  </conditionalFormatting>
  <conditionalFormatting sqref="B26:B27">
    <cfRule type="duplicateValues" dxfId="0" priority="76"/>
    <cfRule type="duplicateValues" dxfId="0" priority="75"/>
    <cfRule type="duplicateValues" dxfId="0" priority="74"/>
    <cfRule type="duplicateValues" dxfId="0" priority="73"/>
  </conditionalFormatting>
  <pageMargins left="0.236111111111111" right="0.156944444444444" top="0.354166666666667" bottom="0.354166666666667" header="0.156944444444444" footer="0.236111111111111"/>
  <pageSetup paperSize="9" scale="6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柳州市第二类医疗器械经营备案信息公示表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朱丽娜</cp:lastModifiedBy>
  <cp:revision>1</cp:revision>
  <dcterms:created xsi:type="dcterms:W3CDTF">1996-12-17T01:32:00Z</dcterms:created>
  <dcterms:modified xsi:type="dcterms:W3CDTF">2025-01-20T08:23:14Z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DA408FD8C71640B094068635C3D28BC6_13</vt:lpwstr>
  </property>
</Properties>
</file>