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Sheet1!$A$2:$T$2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<sst xmlns="http://schemas.openxmlformats.org/spreadsheetml/2006/main" count="581" uniqueCount="292">
  <si>
    <t>柳州市市场监督管理局医疗器械网络销售备案信息公开表（2024年7月15日-7月19日）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</si>
  <si>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</si>
  <si>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</si>
  <si>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</si>
  <si>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</si>
  <si>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</si>
  <si>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</si>
  <si>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</si>
  <si>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</si>
  <si>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</si>
  <si>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</si>
  <si>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</si>
  <si>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</si>
  <si>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</si>
  <si>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</si>
  <si>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</si>
  <si>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</si>
  <si>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</si>
  <si>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</si>
  <si>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桂柳网械销售备字202100209</t>
  </si>
  <si>
    <t>柳州市国大药房友谊药店</t>
  </si>
  <si>
    <t>柳州市柳北区三中路32号办公楼一层门面</t>
  </si>
  <si>
    <t>无</t>
  </si>
  <si>
    <t>覃廖红</t>
  </si>
  <si>
    <t>医疗器械零售</t>
  </si>
  <si>
    <t>桂柳食药监械经营备20210516号</t>
  </si>
  <si>
    <t>6815注射穿刺器械;6820普通诊察器械;6821医用电子仪器设备;6823医用超声仪器及有关设备;6824医用激光仪器设备;6826物理治疗及康复设备;6827中医器械;6840检测试纸(尿试纸)；6840家用血糖仪；6840血糖试纸条；6840妊娠诊断试纸(早早孕检测试纸)；6840排卵检测试纸;6854手术室、急救室、诊疗室设备及器具;6856病房护理设备及器具;6864医用卫生材料及敷料;6866医用高分子材料及制品
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</t>
  </si>
  <si>
    <t>入驻类</t>
  </si>
  <si>
    <t>/</t>
  </si>
  <si>
    <t>1、百寿健康：（粤）网械平台备字（2020）第00014号
2、京东商城：（京）网械平台备字[2018]第00003号
3、京东到家：（沪）网械平台备字[2018]第00002号
4、饿了么网上订餐：（沪）网械平台备字[2018]第00004号
5、抖店、抖音电商：（沪）网械平台备字[2022]第00002号
6、国药健康商城：（沪）网械平台备字[2024]第00001号</t>
  </si>
  <si>
    <t>柳州市市场监督管理局</t>
  </si>
  <si>
    <t>91450205MA5QDGUPXQ</t>
  </si>
  <si>
    <t>变更第三方平台</t>
  </si>
  <si>
    <t>桂柳网械销售备字202106890</t>
  </si>
  <si>
    <t>柳州市国大药房解放药店</t>
  </si>
  <si>
    <t>柳州市三中路114号12栋13号门面</t>
  </si>
  <si>
    <t>韦少芳</t>
  </si>
  <si>
    <t>医疗器械批零兼营</t>
  </si>
  <si>
    <t>桂柳食药监械经营备20210538号</t>
  </si>
  <si>
    <t>6815注射穿刺器械;6820普通诊察器械;6821医用电子仪器设备;6823医用超声仪器及有关设备;6824医用激光仪器设备;6826物理治疗及康复设备;6827中医器械;6840临床检验分析仪器及诊断试剂（诊断试剂不需低温冷藏运输贮存）;6854手术室、急救室、诊疗室设备及器具;6856病房护理设备及器具;6864医用卫生材料及敷料;6866医用高分子材料及制品
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</t>
  </si>
  <si>
    <t>91450200MA7AQFEJ6G</t>
  </si>
  <si>
    <t>桂柳网械销售备字202106903</t>
  </si>
  <si>
    <t>柳州市国大药房云星药店</t>
  </si>
  <si>
    <t>柳州市柳北区跃进路110号云星乾隆世家2栋1-9号商铺</t>
  </si>
  <si>
    <t>冯郭敏</t>
  </si>
  <si>
    <t>桂柳食药监械经营备20210541号</t>
  </si>
  <si>
    <t>91450200MA7BKTT96N</t>
  </si>
  <si>
    <t>（桂柳）网械销售备字〔2022〕第00053号</t>
  </si>
  <si>
    <t>柳州市国大药房金水岸药店</t>
  </si>
  <si>
    <t>柳州市柳北区长风路1-1号金水岸1栋1-12号商铺</t>
  </si>
  <si>
    <t>梁正龙</t>
  </si>
  <si>
    <t>桂柳药监械经营备20220530号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</si>
  <si>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
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</t>
  </si>
  <si>
    <t>91450205MABWC43J78</t>
  </si>
  <si>
    <t>桂柳网械销售备字〔2022〕第00100号</t>
  </si>
  <si>
    <t>柳州市国大药房胜利药店</t>
  </si>
  <si>
    <t>柳州市柳北区胜利路4号之一通建中天城18栋1-6号商铺</t>
  </si>
  <si>
    <t>董顺梅</t>
  </si>
  <si>
    <t>桂柳药监械经营备20220542号</t>
  </si>
  <si>
    <t>91450205MAC1785NXJ</t>
  </si>
  <si>
    <t>桂柳网械销售备字202000140</t>
  </si>
  <si>
    <t>柳州市国大药房百越药店</t>
  </si>
  <si>
    <t xml:space="preserve">柳州市柳石路249号百越商城2栋一楼A4号 </t>
  </si>
  <si>
    <t>李麒扬</t>
  </si>
  <si>
    <t>桂柳食药监械经营备20200731号</t>
  </si>
  <si>
    <t>Ⅱ类 2002年分类目录:6815；6820；6821；6823；6824；6826；6827；6840检测试纸（尿试纸）；6840家用血糖仪；6840血糖试纸条；6840妊娠诊断试纸（早早孕检测试纸）；6840排卵检测试纸；6854;6856;6864;6866。
2017年分类目录：01；04；06；07；08；09；10；11；12；14；15；16；17；18；19；20；22；6840检测试纸（尿试纸）；6840家用血糖仪；6840血糖试纸条；6840妊娠诊断试纸（早早孕检测试纸）；6840排卵检测试纸。</t>
  </si>
  <si>
    <t>91450203MA5PEX0Y3C</t>
  </si>
  <si>
    <t>变更第三方</t>
  </si>
  <si>
    <t>桂柳网械销售备字202300084</t>
  </si>
  <si>
    <t>柳州市国大药房兆安福园药店</t>
  </si>
  <si>
    <t>柳州市柳石路135号10栋一层3号</t>
  </si>
  <si>
    <t>何庭龙</t>
  </si>
  <si>
    <t>桂柳药监械经营备
20230723号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</si>
  <si>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;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;</t>
  </si>
  <si>
    <t>1.百寿健康，（粤）网械平台备字（2020）第00014号；2.京东商城，（京）网械平台备字（2018）第00003号；3.京东到家，（沪）网械平台备字[2018]第00002号；4.饿了么网上订餐，（沪）网械平台备字[2018]第00004号；5.抖店、抖音电商，（沪）网械平台备字[2022]第00002号；6.国药健康商城，（沪）网械平台备字[2024]第00001号</t>
  </si>
  <si>
    <t>91450203MACDM7RW31</t>
  </si>
  <si>
    <t>桂柳网械销售备字202300210</t>
  </si>
  <si>
    <t>柳州市国大药房龙珠药店</t>
  </si>
  <si>
    <t>柳州市柳石路东五巷7-15号</t>
  </si>
  <si>
    <t>谢宇琪</t>
  </si>
  <si>
    <t>桂柳药监械经营备
20230748号</t>
  </si>
  <si>
    <t>91450203MACU1XAL78</t>
  </si>
  <si>
    <t>桂柳网械销售备字202106898</t>
  </si>
  <si>
    <t>柳州市国大药房兴怡园药店</t>
  </si>
  <si>
    <t>柳州市桂柳路1号之三兴怡园6栋1-1号商铺</t>
  </si>
  <si>
    <t>覃艳香</t>
  </si>
  <si>
    <t>桂柳食药监械经营备20210653号</t>
  </si>
  <si>
    <t>91450200MA7ARKJR2N</t>
  </si>
  <si>
    <t>桂柳网械销售备字202000222</t>
  </si>
  <si>
    <t>柳州市国大药房滨江学府药店</t>
  </si>
  <si>
    <t>柳州市桂中大道89号C-2区25-1号1楼</t>
  </si>
  <si>
    <t>刘才秀</t>
  </si>
  <si>
    <t>桂柳食药监械经营备20200673号</t>
  </si>
  <si>
    <t>6815注射穿刺器械;6820普通诊察器械;6821医用电子仪器设备;6823医用超声仪器及有关设备;6824医用激光仪器设备;6826物理治疗及康复设备;6827中医器械;6840检测试纸（尿试纸）；6840家用血糖仪；6840血糖试纸条；6840妊娠诊断试纸（早早孕试纸）；6840排卵检测试纸;6854手术室、急救室、诊疗室设备及器具;6856病房护理设备及器具;6864医用卫生材料及敷料;6866医用高分子材料及制品
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</t>
  </si>
  <si>
    <t>91450205MA5P24U36E</t>
  </si>
  <si>
    <t>（桂柳）网械销售备字〔2022〕第00090号</t>
  </si>
  <si>
    <t>柳州市国大药房观山福邸药店</t>
  </si>
  <si>
    <t>柳州市鹿园路2号观山福邸17栋1-1、1-2商铺</t>
  </si>
  <si>
    <t>吴兰石</t>
  </si>
  <si>
    <t>桂柳食药监械经营备20220638号</t>
  </si>
  <si>
    <t>91450202MAC0FW5W1J</t>
  </si>
  <si>
    <t>桂柳网械销售备字202000104</t>
  </si>
  <si>
    <t>柳州市国大药房阳光郡药店</t>
  </si>
  <si>
    <t>柳州市西江路39号中辰阳光郡11栋1-4</t>
  </si>
  <si>
    <t>桂柳食药监械经营备20150126号</t>
  </si>
  <si>
    <t>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
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</t>
  </si>
  <si>
    <t>91450202MA5P7TJ316</t>
  </si>
  <si>
    <t>变更第三方人</t>
  </si>
  <si>
    <t>桂柳网械销售备字202300032</t>
  </si>
  <si>
    <t>柳州市国大药房静兰湾药店</t>
  </si>
  <si>
    <t>柳州市凳山路2号静兰湾文旅小镇熙悦山3栋1-9、1-10</t>
  </si>
  <si>
    <t>蔡春媛</t>
  </si>
  <si>
    <t>桂柳食药监械经营备20230619号</t>
  </si>
  <si>
    <t>91450202MAA7W1EU32</t>
  </si>
  <si>
    <t>桂柳网械销售备字202000105</t>
  </si>
  <si>
    <t>柳州市国大药房正和药店</t>
  </si>
  <si>
    <t>柳州市柳东新区新柳大道102号正和城B区1号地下室负三层5号（合兆超市旁）-⑤门面</t>
  </si>
  <si>
    <t>廖丹妮</t>
  </si>
  <si>
    <t>桂柳食药监械经营备20191008号</t>
  </si>
  <si>
    <t>2002年分类目录：6815；6820；6821；6823；6824；6826；6827；6840检测试纸（尿试纸）；6840家用血糖仪；6840血糖试纸条；6840妊娠诊断试纸（早早孕检测试纸）；6840排卵检测试纸；6854;6856;6864;6866。
2017年分类目录：01；04；06；07；08；09；10；11；12；14；15；16；17；18；19；20；22；6840检测试纸（尿试纸）；6840家用血糖仪；6840血糖试纸条；6840妊娠诊断试纸（早早孕检测试纸）；6840排卵检测试纸。</t>
  </si>
  <si>
    <t>91450200MA5NX5RJ86</t>
  </si>
  <si>
    <t>（桂柳）网械销售备字〔2022〕第00074号</t>
  </si>
  <si>
    <t>柳州市国大药房龙光玖珑府药店</t>
  </si>
  <si>
    <t>柳州市翠岭路18号龙光玖珑府65栋1-12号</t>
  </si>
  <si>
    <t>覃莉莉</t>
  </si>
  <si>
    <t>桂柳药监械经营备20221016号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</si>
  <si>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6857消毒和灭菌设备及器具;6864医用卫生材料及敷料;6866医用高分子材料及制品
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</t>
  </si>
  <si>
    <t>91450203MAC0YGR505</t>
  </si>
  <si>
    <t>桂柳网械销售备字202000106</t>
  </si>
  <si>
    <t>柳州市国大药房利民药店</t>
  </si>
  <si>
    <r>
      <t>柳州市柳南区鹅岗路二区12栋</t>
    </r>
    <r>
      <rPr>
        <sz val="14"/>
        <color theme="1"/>
        <rFont val="Calibri"/>
        <charset val="0"/>
      </rPr>
      <t>7</t>
    </r>
    <r>
      <rPr>
        <sz val="14"/>
        <color theme="1"/>
        <rFont val="宋体"/>
        <charset val="134"/>
      </rPr>
      <t>号</t>
    </r>
  </si>
  <si>
    <t>季宁丽</t>
  </si>
  <si>
    <t>桂柳食药监械经营备20160375号</t>
  </si>
  <si>
    <t>1.百寿健康，（粤）网械平台备字（2020）第00014号；2.京东商城，（京）网械平台备字（2018）第00003号；3.京东到家，（沪）网械平台备字[2018]第00002号；4.饿了么网上订餐，（沪）网械平台备字[2018]第00005号；5.抖店、抖音电商，（沪）网械平台备字[2022]第00002号；6.国药健康商城，（沪）网械平台备字[2024]第00001号。</t>
  </si>
  <si>
    <t>91450204MA5KD3XA53</t>
  </si>
  <si>
    <t>（桂柳）网械销售备字〔2024〕第00120号</t>
  </si>
  <si>
    <t>国药控股国大药房广西连锁有限公司柳州西一巷店</t>
  </si>
  <si>
    <t>广西壮族自治区柳州市鱼峰区西江路7号双龙苑9栋1-6商铺</t>
  </si>
  <si>
    <t>封瑛</t>
  </si>
  <si>
    <t>桂柳药监械经营许20240050</t>
  </si>
  <si>
    <t>6815注射穿刺器械,6820普通诊察器械,6821医用电子仪器设备,6823医用超声仪器及有关设备,6824医用激光仪器设备,6826物理治疗及康复设备,6827中医器械,6840临床检验分析仪器及诊断试剂（诊断试剂除外）,6854手术室、急救室、诊疗室设备及器具,6856病房护理设备及器具,6864医用卫生材料及敷料,6866医用高分子材料及制品,01有源手术器械,04骨科手术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22临床检验器械</t>
  </si>
  <si>
    <t>91450200MADM37X068</t>
  </si>
  <si>
    <t>新办</t>
  </si>
  <si>
    <t>（桂柳）网械销售备字〔2024〕第00121号</t>
  </si>
  <si>
    <t>国药控股国大药房广西连锁有限公司柳州欧雅广场店</t>
  </si>
  <si>
    <t>广西壮族自治区柳州市柳北区白沙路2号之一保利大江郡6栋1-1号商铺</t>
  </si>
  <si>
    <t>桂柳药监械经营备20240533号</t>
  </si>
  <si>
    <t>6815注射穿刺器械,6820普通诊察器械,6821医用电子仪器设备,6823医用超声仪器及有关设备,6824医用激光仪器设备,6826物理治疗及康复设备,6827中医器械,6840临床检验分析仪器及诊断试剂（诊断试剂除外）,6854手术室、急救室、诊疗室设备及器具,6856病房护理设备及器具,6864医用卫生材料及敷料,6866医用高分子材料及制品,01有源手术器械,04骨科手术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22临床检验器械；6815注射穿刺器械,6866医用高分子材料及制品,07医用诊察和监护器械,14注输、护理和防护器械</t>
  </si>
  <si>
    <t>1.百寿健康，（粤）网械平台备字（2020）第00014号；2.京东商城，（京）网械平台备字（2018）第00003号；3. 
京东到家，（沪）网械平台备字[2018]第00002号；4.饿了么网上订餐，（沪）网械平台备字[2018]第00004号；5.抖店、抖音电商，（沪）网械平台备字[2022]第00002号；6.国药控股国大药房连锁有限公司，（沪）网械平台备字[2024]第00001号</t>
  </si>
  <si>
    <t>91450200MADNGJMQ31</t>
  </si>
  <si>
    <t>（桂柳）网械销售备字〔2024〕第00122号</t>
  </si>
  <si>
    <t>老百姓大药房连锁（广西）有限公司鹿寨碧桂园祥鹿城北门店</t>
  </si>
  <si>
    <t>广西壮族自治区柳州市鹿寨县鹿寨镇兴鹿路20号“碧桂园祥鹿城”3-112号</t>
  </si>
  <si>
    <t>桂柳药监械经营备20240112号</t>
  </si>
  <si>
    <t>6815注射穿刺器械,6820普通诊察器械,6821医用电子仪器设备,6823医用超声仪器及有关设备,6824医用激光仪器设备,6826物理治疗及康复设备,6827中医器械,6840临床检验分析仪器及诊断试剂（诊断试剂除外）,6841医用化验和基础设备器具,6854手术室、急救室、诊疗室设备及器具,6856病房护理设备及器具,6864医用卫生材料及敷料,6866医用高分子材料及制品,01有源手术器械,06医用成像器械,07医用诊察和监护器械,08呼吸、麻醉和急救器械,09物理治疗器械,14注输、护理和防护器械,15患者承载器械,18妇产科、辅助生殖和避孕器械,19医用康复器械,20中医器械,22临床检验器械</t>
  </si>
  <si>
    <t>1.京东商城，（京）网械平台备字〔2018〕第00003号；2.京东到家，（沪）网械平台备字﹝2018﹞第00002号；3.阿里巴巴，（浙）网械平台备字〔2018〕第00001号；4.美团网，（京）网械平台备字〔2018〕第00004号；5.饿了么网上订餐，（沪）网械平台备字﹝2018﹞第00004号</t>
  </si>
  <si>
    <t>91450223MADP17P822</t>
  </si>
  <si>
    <t>（桂柳）网械销售备字〔2024〕第00123号</t>
  </si>
  <si>
    <t>广西鸿翔一心堂药业有限责任公司柳州创达路店</t>
  </si>
  <si>
    <t>广西壮族自治区柳州市鱼峰区创达路11号森林花园1栋1-4号</t>
  </si>
  <si>
    <t>桂柳药监械经营备20241011号</t>
  </si>
  <si>
    <t>6820普通诊察器械,6821医用电子仪器设备,6823医用超声仪器及有关设备,6826物理治疗及康复设备,6827中医器械,6840临床检验分析仪器及诊断试剂（诊断试剂除外）,6841医用化验和基础设备器具,6854手术室、急救室、诊疗室设备及器具,6856病房护理设备及器具,6863口腔科材料,6864医用卫生材料及敷料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</si>
  <si>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1.饿了么网上订餐，(沪)网械平台备字[2018]第00004号；2.京东到家，(沪)网械平台备字[2018]第00002号；3.美团网，(京)网械平台备字(2018)第00004号；4.一心堂大药房，(滇)网械平台备字﹝2020﹞第00001号；5.抖店、抖音电商，(沪)网械平台备字[2022]第00002号</t>
  </si>
  <si>
    <t>91450200MADJUME35A</t>
  </si>
  <si>
    <t>桂柳网械销售备字202000100</t>
  </si>
  <si>
    <t>柳州市国大药房御景湾药店</t>
  </si>
  <si>
    <t>柳州市柳石路336号立顺市场内第3号门面</t>
  </si>
  <si>
    <t>戴琦峰</t>
  </si>
  <si>
    <t>桂柳食药监械经营备20200743号</t>
  </si>
  <si>
    <t>1、美团网 （京）网械平台备字[2018]第00004号
2、京东商城 （京）网械平台备字[2018]第00003号
3、京东到家 （沪）网械平台备字[2018]第00002号
4、饿了么网上订餐 （沪）网械平台备字[2018]第00004号
5、抖店、抖音电商，（沪）网械平台备字[2022]第00002号；
6、国药健康商城，（沪）网械平台备字[2024]第00001号</t>
  </si>
  <si>
    <t>91450204MA5PGWGK95</t>
  </si>
  <si>
    <t>桂柳网械销售备字202300047</t>
  </si>
  <si>
    <t>柳州市国大药房阳和村药店</t>
  </si>
  <si>
    <t>柳州市阳和工业新区阳和村十队37号</t>
  </si>
  <si>
    <t>贾翠英</t>
  </si>
  <si>
    <t>桂柳药监械经营备
20231108号</t>
  </si>
  <si>
    <t>91450209MACAWMH19L</t>
  </si>
  <si>
    <t>桂柳网械销售备字202400016</t>
  </si>
  <si>
    <t>柳州市国大药房园博园药店</t>
  </si>
  <si>
    <t>柳州市翠岭路12号园博园友邻汇2栋2-106号</t>
  </si>
  <si>
    <t>蔡春艳</t>
  </si>
  <si>
    <t>桂柳药监械经营备
20241002号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</si>
  <si>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;01有源手术器械;04骨科手术器械;06医用成像器械;07医用诊察和监护器械;08呼吸、麻醉和急救器械;09物理治疗器械;10输血、透析和体外循环器械;12有源植入器械;14注输、护理和防护器械;15患者承载器械;16眼科器械;17口腔科器械;18妇产科、辅助生殖和避孕器械;19医用康复器械;20中医器械;22临床检验器械;</t>
  </si>
  <si>
    <t>91450203MADA6MU11R</t>
  </si>
  <si>
    <t>桂柳网械销售备字202000373</t>
  </si>
  <si>
    <t>柳州市国大药房革新药店</t>
  </si>
  <si>
    <t>广西壮族自治区柳州市柳南区革新路26号龙腾苑5栋1-7号门面</t>
  </si>
  <si>
    <t>韦鸾珍</t>
  </si>
  <si>
    <t>桂柳食药监械经营备20180491号</t>
  </si>
  <si>
    <t>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
6815注射穿刺器械;6820普通诊察器械;6821医用电子仪器设备;6823医用超声仪器及有关设备;6824医用激光仪器设备;6826物理治疗及康复设备;6827中医器械;6840临床检验分析仪器及诊断试剂（诊断试剂不需低温冷藏运输贮存）;6840临床检验分析仪器及诊断试剂（诊断试剂除外）;6854手术室、急救室、诊疗室设备及器具;6856病房护理设备及器具;6864医用卫生材料及敷料;6866医用高分子材料及制品</t>
  </si>
  <si>
    <t>91450204MA5PH59M2B</t>
  </si>
  <si>
    <t>变更企业负责人、第三方平台</t>
  </si>
  <si>
    <t>桂柳网械销售备字202000374</t>
  </si>
  <si>
    <t>柳州市国大药房金色世纪药店</t>
  </si>
  <si>
    <t>柳州市东环大道145号金色世纪39栋1-2号第3间门面（由西向东数）</t>
  </si>
  <si>
    <t>张昭红</t>
  </si>
  <si>
    <t>桂柳食药监械经营备20200642号</t>
  </si>
  <si>
    <t>6815；6820；6821；6823；6824；6826；6827；6840检测试纸（尿试纸）；6840家用血糖仪；6840血糖试纸条；6840妊娠诊断试纸（早早孕检测试纸）；6840排卵检测试纸；6854；6856；6864；6866；01；04；06；07；08；09；10；11；12；14；15；16；17；18；19；20；22。</t>
  </si>
  <si>
    <t>91450202MA5PMUF30M</t>
  </si>
  <si>
    <t>（桂柳）网械销售备字〔2024〕第00124号</t>
  </si>
  <si>
    <t>广西桂中大药房连锁有限责任公司羊角山便民分公司</t>
  </si>
  <si>
    <t>柳州市羊角山路南面、69路公交车停车场东面（柳州市鱼峰区鸡喇村群众体育运动中心）4号和5号铺面</t>
  </si>
  <si>
    <t>覃丽丽</t>
  </si>
  <si>
    <t>桂柳食药监械经营备20210739号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</si>
  <si>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</si>
  <si>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1.天猫，（浙）网械平台备字[2018]第00002号；2.京东商城，（京）网械平台备字（2018）第00003号；3.拼多多商城，（沪）网械平台备字[2018]第00003号；4.京东到家，（沪）网械平台备字[2018]第00002号；5.美团网，（京）网械平台备字（2018）第00004号；6.饿了么网上订餐，（沪）网械平台备字[2018]第00004号；7.有赞网，（浙）网械平台备字[2018]第00003号；8.抖店、抖音电商，（沪）网械平台备字[2022]第00002号；9.成都快购科技有限公司，（川）网械平台备字〔2021〕第00002号。</t>
  </si>
  <si>
    <t>91450200MA5P873W2F</t>
  </si>
  <si>
    <t>（桂柳）网械销售备字〔2024〕第00126号</t>
  </si>
  <si>
    <t>广西鸿翔一心堂药业有限责任公司柳江碧桂园分公司</t>
  </si>
  <si>
    <t>柳州市柳江区拉堡镇兴柳路129号兴柳桃园36栋106、107铺</t>
  </si>
  <si>
    <t>阮国伟</t>
  </si>
  <si>
    <t>黄美英</t>
  </si>
  <si>
    <t>桂柳药监械经营备20240934号</t>
  </si>
  <si>
    <t>91450221MADNAB8X75</t>
  </si>
  <si>
    <t>（桂柳）网械销售备字〔2024〕第00125号</t>
  </si>
  <si>
    <t>鹿寨县大参林创业路药店（个人独资）</t>
  </si>
  <si>
    <t>广西壮族自治区柳州市鹿寨县鹿寨镇创业路教师公寓1-1栋底层2-3、2-4号商铺</t>
  </si>
  <si>
    <t>韦兰崔</t>
  </si>
  <si>
    <t>桂柳药监械经营备20240114号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</si>
  <si>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</si>
  <si>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1.饿了么网上订餐，（沪）网械平台备字[2018]第00004号；2.京东到家，（沪）网械平台备字[2018]第00002号；3.美团网，（京）网械平台备字（2018）第00004号；4.京东商城，（京）网械平台备字（2018）第00003号；5.易健康，（粤）网械平台备字（2022）第00014号；6.抖店、抖音电商，（沪）网械平台备字[2022]第00002号；7.拼多多商城，（沪）网械平台备字[2018]第00003号；8.天猫，（浙）网械平台备字[2018]第00002号；9.百寿健康，（粤）网械平台备字[2020]第00014号</t>
  </si>
  <si>
    <t>91450223MADNCUJ69C</t>
  </si>
  <si>
    <t>桂柳网械销售备字202300159</t>
  </si>
  <si>
    <t>国药控股国大药房广西连锁有限公司柳州龙屯二分公司</t>
  </si>
  <si>
    <t>广西壮族自治区柳州市柳南区龙屯商业街A区12号</t>
  </si>
  <si>
    <t>黄娇梅</t>
  </si>
  <si>
    <t>桂柳药监经营备
20230836号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</si>
  <si>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;01有源手术器械;04骨科手术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22临床检验器械;</t>
  </si>
  <si>
    <t>91450200MACMGK9Y6T</t>
  </si>
  <si>
    <t>（桂柳）网械销售备字〔2024〕第00088号</t>
  </si>
  <si>
    <t>国药控股国大药房广西连锁有限公司柳州沙塘市场店</t>
  </si>
  <si>
    <t>广西壮族自治区柳州市柳北区沙塘镇新区新泰路商贸区23号</t>
  </si>
  <si>
    <t>曾露</t>
  </si>
  <si>
    <t>桂柳药监械经营备20240520号
桂柳药监械经营许20240030号</t>
  </si>
  <si>
    <t>Ⅲ类:6815注射穿刺器械;6866医用高分子材料及制品;07医用诊察和监护器械;14注输、护理和防护器械;
Ⅱ类: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;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;</t>
  </si>
  <si>
    <t>91450200MADEA5H34N</t>
  </si>
  <si>
    <t>（桂柳）网械销售备字〔2024〕第00128号</t>
  </si>
  <si>
    <t>柳州市茂一眼镜连锁有限公司北雀店</t>
  </si>
  <si>
    <t>柳州市柳北区北雀路93号-1</t>
  </si>
  <si>
    <t>柳州市北雀路93号一层东侧第3间门面</t>
  </si>
  <si>
    <t>郑祺祥</t>
  </si>
  <si>
    <t>桂柳药监械经营许20220064号</t>
  </si>
  <si>
    <t>6822医用光学器具、仪器及内窥镜设备,16眼科器械</t>
  </si>
  <si>
    <t>1.北京三快科技有限公司（美团网）,（京）网械平台备字（2018）第00004号</t>
  </si>
  <si>
    <t>91450205MA5PXNWT2J</t>
  </si>
  <si>
    <t>（桂柳）网械销售备字〔2024〕第00127号</t>
  </si>
  <si>
    <t>柳州市茂一眼镜连锁有限公司鱼峰店</t>
  </si>
  <si>
    <t>柳州市柳石路30号1层</t>
  </si>
  <si>
    <t>桂柳食药监械经营许20170014号</t>
  </si>
  <si>
    <t>91450203MA5PX0CEX3</t>
  </si>
  <si>
    <t>（桂柳）网械销售备字〔2024〕第00129号</t>
  </si>
  <si>
    <t>柳州市桂中大药房金湾御府店（个人独资）</t>
  </si>
  <si>
    <t>柳州市柳江区拉堡镇高村路118号金湾御府23栋106号商铺</t>
  </si>
  <si>
    <t>廖庆逢</t>
  </si>
  <si>
    <t>桂柳药监械经营备20240936号</t>
  </si>
  <si>
    <t>1.天猫,（浙）网械平台备字[2018]第00002号;2.京东商城,（京）网械平台备字[2018]第00003号;3.拼多多商城, 
（沪）网械平台备字[2018]第00003号;4. 
京东到家,（沪）网械平台备字[2018]第00002号;5.美团网,（京）网械平台备字[2018]第00004号;6.饿了么网上订餐,（沪）网械平台备字[2018]第00004号;7.有赞网,（浙）网械平台备字[2018]第00003号;8.抖店、抖音电商,（沪）网械平台备字[2022]第00002号;9.成都快购科技有限公司,（川）网械平台备字[2021]第00002号</t>
  </si>
  <si>
    <t>91450221MADNCC1X61</t>
  </si>
  <si>
    <t>桂柳网械销售备字202000294</t>
  </si>
  <si>
    <t>广西鸿翔一心堂药业有限责任公司柳州五角星连锁店</t>
  </si>
  <si>
    <t>柳州市中山东路63号金长城大厦1-1号</t>
  </si>
  <si>
    <t>桂柳食药监械经营备20150103号</t>
  </si>
  <si>
    <t>6820；6821；6823；6826；6827；6840检测试纸（尿试纸）；6840家用血糖仪；6840血糖试纸条；6840妊娠诊断试纸（早早孕检测试纸）；6840排卵检测试纸；6841；6854；6856；6863；6864；6866。01；02；03；04；05；06；07；08；09；10；11；14；15；16；17；18；19；20；21；22。</t>
  </si>
  <si>
    <t>1、美团网：（京）网械平台备字[2018]第00004号2、京东到家：（沪）网械平台备字[2018]第00002号3、饿了么网上订餐：（沪）网械平台备字[2018]第00004号4、一心大药房：（滇）网械平台备字[2020]第00001号5.抖店、抖音电商，（沪）网械平台备字[2022]第00002号</t>
  </si>
  <si>
    <t xml:space="preserve">91450200070638827H </t>
  </si>
  <si>
    <t>桂柳网械销售备字202000248</t>
  </si>
  <si>
    <t>广西鸿翔一心堂药业有限责任公司柳州兴怡园小区连锁店</t>
  </si>
  <si>
    <t>柳州市桂柳路1号之三兴怡园11#楼11-1-4之二</t>
  </si>
  <si>
    <t>桂柳食药监械经营备20180399号</t>
  </si>
  <si>
    <t>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
6820普通诊察器械;6821医用电子仪器设备;6823医用超声仪器及有关设备;6826物理治疗及康复设备;6827中医器械;6840检测试纸(尿试纸)；6840家用血糖仪；6840血糖试纸条；6840妊娠诊断试纸(早早孕检测试纸)；6840排卵检测试纸;6854手术室、急救室、诊疗室设备及器具;6856病房护理设备及器具;6863口腔科材料;6864医用卫生材料及敷料;6866医用高分子材料及制品</t>
  </si>
  <si>
    <t>91450200070630753Q</t>
  </si>
  <si>
    <t>（桂柳）网械销售备字〔2024〕第00131号</t>
  </si>
  <si>
    <t>老百姓大药房连锁（广西）有限公司鹿寨金鹿新城春园西门店</t>
  </si>
  <si>
    <t>广西壮族自治区柳州市鹿寨县鹿寨镇迎宾路2号金鹿新城春园11栋0156号商铺</t>
  </si>
  <si>
    <t>周玲</t>
  </si>
  <si>
    <t>桂柳药监械经营备20240111号</t>
  </si>
  <si>
    <t>91450223MADN1H564M</t>
  </si>
  <si>
    <t>（桂柳）网械销售备字〔2024〕第00130号</t>
  </si>
  <si>
    <t>柳州益恒通医疗器械有限公司</t>
  </si>
  <si>
    <t>柳州市友谊路4号11栋友谊国际2-2</t>
  </si>
  <si>
    <t>杨惠</t>
  </si>
  <si>
    <t>桂柳药监械经营备20240633号</t>
  </si>
  <si>
    <t>6801基础外科手术器械,6803神经外科手术器械,6807胸腔心血管外科手术器械,6809泌尿肛肠外科手术器械,6810矫形外科（骨科）手术器械,6820普通诊察器械,6821医用电子仪器设备,6823医用超声仪器及有关设备,6824医用激光仪器设备,6825医用高频仪器设备,6826物理治疗及康复设备,6827中医器械,6830医用X射线设备,6831医用X射线附属设备及部件,6841医用化验和基础设备器具,6845体外循环及血液处理设备,6854手术室、急救室、诊疗室设备及器具,6855口腔科设备及器具,6856病房护理设备及器具,6858医用冷疗、低温、冷藏设备及器具,6863口腔科材料,6864医用卫生材料及敷料,6865医用缝合材料及粘合剂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17口腔科器械,18妇产科、辅助生殖和避孕器械,19医用康复器械,20中医器械,21医用软件,22临床检验器械,6840 体外诊断试剂（诊断试剂不需低温冷藏运输贮存）</t>
  </si>
  <si>
    <t>1.饿了么网上订餐，（泸）网械平台备字【2018】第00004号；2.美团网，（京）网械平台备字（2018）第00004号</t>
  </si>
  <si>
    <t>91450202MADPNBG19T</t>
  </si>
  <si>
    <t>（桂柳）网械销售备字〔2024〕第00132号</t>
  </si>
  <si>
    <t>柳州市老百姓华林君邸大药房（个人独资）</t>
  </si>
  <si>
    <t>柳州市东环大道101号华林君邸15栋1-13</t>
  </si>
  <si>
    <t>龙慧</t>
  </si>
  <si>
    <t>覃华</t>
  </si>
  <si>
    <t>91450203MADK1GLA3X</t>
  </si>
  <si>
    <t>6815注射穿刺器械,6820普通诊察器械,6821医用电子仪器设备,6823医用超声仪器及有关设备,6824医用激光仪器设备,6826物理治疗及康复设备,6827中医器械,6840临床检验分析仪器及诊断试剂（诊断试剂除外）,6841医用化验和基础设备器具,6854手术室、急救室、诊疗室设备及器具,6856病房护理设备及器具,6864医用卫生材料及敷料,6866医用高分子材料及制品,02无源手术器械,06医用成像器械,07医用诊察和监护器械,08呼吸、麻醉和急救器械,09物理治疗器械,14注输、护理和防护器械,15患者承载器械,17口腔科器械,18妇产科、辅助生殖和避孕器械,19医用康复器械,20中医器械,22临床检验器械</t>
  </si>
  <si>
    <t>1.美团网，（京）网械平台备字〔2018〕第00004号；2.饿了么网上订餐，（沪）网械平台备字〔2018〕第00004号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</si>
</sst>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28"/>
      <color theme="1"/>
      <name val="方正小标宋简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C000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4"/>
  <sheetViews>
    <sheetView tabSelected="1" zoomScale="60" zoomScaleNormal="60" workbookViewId="0">
      <pane ySplit="2" topLeftCell="A10" activePane="bottomLeft" state="frozen"/>
      <selection/>
      <selection pane="bottomLeft" activeCell="A2" sqref="$A2:$XFD2"/>
    </sheetView>
  </sheetViews>
  <sheetFormatPr defaultColWidth="9" defaultRowHeight="14.25"/>
  <cols>
    <col min="1" max="1" width="6.375" style="4" customWidth="1"/>
    <col min="2" max="2" width="14.5" style="4" customWidth="1"/>
    <col min="3" max="7" width="15.25" style="4" customWidth="1"/>
    <col min="8" max="8" width="12.5" style="4" customWidth="1"/>
    <col min="9" max="9" width="15.25" style="4" customWidth="1"/>
    <col min="10" max="10" width="27.25" style="4" customWidth="1"/>
    <col min="11" max="11" width="11.625" style="4" customWidth="1"/>
    <col min="12" max="12" width="12" style="4" customWidth="1"/>
    <col min="13" max="13" width="17.125" style="4" customWidth="1"/>
    <col min="14" max="14" width="18.125" style="4" customWidth="1"/>
    <col min="15" max="15" width="27.2916666666667" style="4" customWidth="1"/>
    <col min="16" max="16" width="17.875" style="4" customWidth="1"/>
    <col min="17" max="17" width="12.125" style="4" customWidth="1"/>
    <col min="18" max="18" width="13.5083333333333" style="4" customWidth="1"/>
    <col min="19" max="16384" width="9" style="4"/>
  </cols>
  <sheetData>
    <row r="1" ht="36.75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56" customHeight="1" spans="1:18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9" t="s">
        <v>9</v>
      </c>
      <c r="J2" s="8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16" t="s">
        <v>15</v>
      </c>
      <c r="P2" s="8" t="s">
        <v>16</v>
      </c>
      <c r="Q2" s="8" t="s">
        <v>17</v>
      </c>
      <c r="R2" s="9" t="s">
        <v>18</v>
      </c>
    </row>
    <row r="3" ht="409.5" spans="1:18">
      <c r="A3" s="10">
        <v>1</v>
      </c>
      <c r="B3" s="11" t="s">
        <v>19</v>
      </c>
      <c r="C3" s="11" t="s">
        <v>20</v>
      </c>
      <c r="D3" s="11" t="s">
        <v>21</v>
      </c>
      <c r="E3" s="11" t="s">
        <v>21</v>
      </c>
      <c r="F3" s="11" t="s">
        <v>22</v>
      </c>
      <c r="G3" s="11" t="s">
        <v>23</v>
      </c>
      <c r="H3" s="11" t="s">
        <v>24</v>
      </c>
      <c r="I3" s="11" t="s">
        <v>25</v>
      </c>
      <c r="J3" s="11" t="s">
        <v>26</v>
      </c>
      <c r="K3" s="11" t="s">
        <v>27</v>
      </c>
      <c r="L3" s="11" t="s">
        <v>28</v>
      </c>
      <c r="M3" s="11" t="s">
        <v>28</v>
      </c>
      <c r="N3" s="11" t="s">
        <v>29</v>
      </c>
      <c r="O3" s="17">
        <v>45488</v>
      </c>
      <c r="P3" s="17" t="s">
        <v>30</v>
      </c>
      <c r="Q3" s="20" t="s">
        <v>31</v>
      </c>
      <c r="R3" s="11" t="s">
        <v>32</v>
      </c>
    </row>
    <row r="4" ht="409.5" spans="1:18">
      <c r="A4" s="10">
        <v>2</v>
      </c>
      <c r="B4" s="11" t="s">
        <v>33</v>
      </c>
      <c r="C4" s="11" t="s">
        <v>34</v>
      </c>
      <c r="D4" s="11" t="s">
        <v>35</v>
      </c>
      <c r="E4" s="11" t="s">
        <v>35</v>
      </c>
      <c r="F4" s="11" t="s">
        <v>22</v>
      </c>
      <c r="G4" s="11" t="s">
        <v>36</v>
      </c>
      <c r="H4" s="11" t="s">
        <v>37</v>
      </c>
      <c r="I4" s="11" t="s">
        <v>38</v>
      </c>
      <c r="J4" s="11" t="s">
        <v>39</v>
      </c>
      <c r="K4" s="11" t="s">
        <v>27</v>
      </c>
      <c r="L4" s="11" t="s">
        <v>28</v>
      </c>
      <c r="M4" s="11" t="s">
        <v>28</v>
      </c>
      <c r="N4" s="11" t="s">
        <v>29</v>
      </c>
      <c r="O4" s="17">
        <v>45488</v>
      </c>
      <c r="P4" s="18" t="s">
        <v>30</v>
      </c>
      <c r="Q4" s="11" t="s">
        <v>40</v>
      </c>
      <c r="R4" s="11" t="s">
        <v>32</v>
      </c>
    </row>
    <row r="5" s="2" customFormat="1" ht="95" customHeight="1" spans="1:18">
      <c r="A5" s="10">
        <v>3</v>
      </c>
      <c r="B5" s="11" t="s">
        <v>41</v>
      </c>
      <c r="C5" s="11" t="s">
        <v>42</v>
      </c>
      <c r="D5" s="11" t="s">
        <v>43</v>
      </c>
      <c r="E5" s="11" t="s">
        <v>43</v>
      </c>
      <c r="F5" s="11" t="s">
        <v>22</v>
      </c>
      <c r="G5" s="11" t="s">
        <v>44</v>
      </c>
      <c r="H5" s="11" t="s">
        <v>24</v>
      </c>
      <c r="I5" s="11" t="s">
        <v>45</v>
      </c>
      <c r="J5" s="11" t="s">
        <v>39</v>
      </c>
      <c r="K5" s="11" t="s">
        <v>27</v>
      </c>
      <c r="L5" s="11" t="s">
        <v>28</v>
      </c>
      <c r="M5" s="11" t="s">
        <v>28</v>
      </c>
      <c r="N5" s="11" t="s">
        <v>29</v>
      </c>
      <c r="O5" s="17">
        <v>45488</v>
      </c>
      <c r="P5" s="18" t="s">
        <v>30</v>
      </c>
      <c r="Q5" s="11" t="s">
        <v>46</v>
      </c>
      <c r="R5" s="11" t="s">
        <v>32</v>
      </c>
    </row>
    <row r="6" s="3" customFormat="1" ht="95" customHeight="1" spans="1:18">
      <c r="A6" s="10">
        <v>4</v>
      </c>
      <c r="B6" s="11" t="s">
        <v>47</v>
      </c>
      <c r="C6" s="11" t="s">
        <v>48</v>
      </c>
      <c r="D6" s="11" t="s">
        <v>49</v>
      </c>
      <c r="E6" s="11" t="s">
        <v>49</v>
      </c>
      <c r="F6" s="12"/>
      <c r="G6" s="11" t="s">
        <v>50</v>
      </c>
      <c r="H6" s="11" t="s">
        <v>24</v>
      </c>
      <c r="I6" s="11" t="s">
        <v>51</v>
      </c>
      <c r="J6" s="11" t="s">
        <v>52</v>
      </c>
      <c r="K6" s="11" t="s">
        <v>27</v>
      </c>
      <c r="L6" s="11"/>
      <c r="M6" s="11"/>
      <c r="N6" s="11" t="s">
        <v>29</v>
      </c>
      <c r="O6" s="17">
        <v>45488</v>
      </c>
      <c r="P6" s="18" t="s">
        <v>30</v>
      </c>
      <c r="Q6" s="20" t="s">
        <v>53</v>
      </c>
      <c r="R6" s="11" t="s">
        <v>32</v>
      </c>
    </row>
    <row r="7" ht="409.5" spans="1:18">
      <c r="A7" s="10">
        <v>5</v>
      </c>
      <c r="B7" s="11" t="s">
        <v>54</v>
      </c>
      <c r="C7" s="11" t="s">
        <v>55</v>
      </c>
      <c r="D7" s="11" t="s">
        <v>56</v>
      </c>
      <c r="E7" s="11" t="s">
        <v>56</v>
      </c>
      <c r="F7" s="11" t="s">
        <v>22</v>
      </c>
      <c r="G7" s="11" t="s">
        <v>57</v>
      </c>
      <c r="H7" s="11" t="s">
        <v>24</v>
      </c>
      <c r="I7" s="11" t="s">
        <v>58</v>
      </c>
      <c r="J7" s="11" t="s">
        <v>52</v>
      </c>
      <c r="K7" s="11" t="s">
        <v>27</v>
      </c>
      <c r="L7" s="11" t="s">
        <v>28</v>
      </c>
      <c r="M7" s="11" t="s">
        <v>28</v>
      </c>
      <c r="N7" s="11" t="s">
        <v>29</v>
      </c>
      <c r="O7" s="17">
        <v>45488</v>
      </c>
      <c r="P7" s="18" t="s">
        <v>30</v>
      </c>
      <c r="Q7" s="20" t="s">
        <v>59</v>
      </c>
      <c r="R7" s="11" t="s">
        <v>32</v>
      </c>
    </row>
    <row r="8" ht="409.5" spans="1:20">
      <c r="A8" s="10">
        <v>6</v>
      </c>
      <c r="B8" s="11" t="s">
        <v>60</v>
      </c>
      <c r="C8" s="11" t="s">
        <v>61</v>
      </c>
      <c r="D8" s="11" t="s">
        <v>62</v>
      </c>
      <c r="E8" s="11" t="s">
        <v>62</v>
      </c>
      <c r="F8" s="11" t="s">
        <v>22</v>
      </c>
      <c r="G8" s="11" t="s">
        <v>63</v>
      </c>
      <c r="H8" s="11" t="s">
        <v>24</v>
      </c>
      <c r="I8" s="11" t="s">
        <v>64</v>
      </c>
      <c r="J8" s="11" t="s">
        <v>65</v>
      </c>
      <c r="K8" s="11" t="s">
        <v>27</v>
      </c>
      <c r="L8" s="11" t="s">
        <v>28</v>
      </c>
      <c r="M8" s="11" t="s">
        <v>28</v>
      </c>
      <c r="N8" s="11" t="s">
        <v>29</v>
      </c>
      <c r="O8" s="17">
        <v>45488</v>
      </c>
      <c r="P8" s="17" t="s">
        <v>30</v>
      </c>
      <c r="Q8" s="20" t="s">
        <v>66</v>
      </c>
      <c r="R8" s="11" t="s">
        <v>67</v>
      </c>
      <c r="T8" s="21"/>
    </row>
    <row r="9" ht="409.5" spans="1:18">
      <c r="A9" s="10">
        <v>7</v>
      </c>
      <c r="B9" s="11" t="s">
        <v>68</v>
      </c>
      <c r="C9" s="11" t="s">
        <v>69</v>
      </c>
      <c r="D9" s="11" t="s">
        <v>70</v>
      </c>
      <c r="E9" s="11" t="s">
        <v>70</v>
      </c>
      <c r="F9" s="11" t="s">
        <v>22</v>
      </c>
      <c r="G9" s="11" t="s">
        <v>71</v>
      </c>
      <c r="H9" s="11" t="s">
        <v>24</v>
      </c>
      <c r="I9" s="11" t="s">
        <v>72</v>
      </c>
      <c r="J9" s="11" t="s">
        <v>73</v>
      </c>
      <c r="K9" s="11" t="s">
        <v>27</v>
      </c>
      <c r="L9" s="11" t="s">
        <v>28</v>
      </c>
      <c r="M9" s="11" t="s">
        <v>28</v>
      </c>
      <c r="N9" s="11" t="s">
        <v>74</v>
      </c>
      <c r="O9" s="17">
        <v>45488</v>
      </c>
      <c r="P9" s="11" t="s">
        <v>30</v>
      </c>
      <c r="Q9" s="11" t="s">
        <v>75</v>
      </c>
      <c r="R9" s="11" t="s">
        <v>32</v>
      </c>
    </row>
    <row r="10" ht="409.5" spans="1:18">
      <c r="A10" s="10">
        <v>8</v>
      </c>
      <c r="B10" s="11" t="s">
        <v>76</v>
      </c>
      <c r="C10" s="11" t="s">
        <v>77</v>
      </c>
      <c r="D10" s="11" t="s">
        <v>78</v>
      </c>
      <c r="E10" s="11" t="s">
        <v>78</v>
      </c>
      <c r="F10" s="11" t="s">
        <v>22</v>
      </c>
      <c r="G10" s="11" t="s">
        <v>79</v>
      </c>
      <c r="H10" s="11" t="s">
        <v>24</v>
      </c>
      <c r="I10" s="11" t="s">
        <v>80</v>
      </c>
      <c r="J10" s="11" t="s">
        <v>73</v>
      </c>
      <c r="K10" s="11" t="s">
        <v>27</v>
      </c>
      <c r="L10" s="11" t="s">
        <v>28</v>
      </c>
      <c r="M10" s="11" t="s">
        <v>28</v>
      </c>
      <c r="N10" s="11" t="s">
        <v>74</v>
      </c>
      <c r="O10" s="17">
        <v>45488</v>
      </c>
      <c r="P10" s="18" t="s">
        <v>30</v>
      </c>
      <c r="Q10" s="20" t="s">
        <v>81</v>
      </c>
      <c r="R10" s="11" t="s">
        <v>32</v>
      </c>
    </row>
    <row r="11" ht="409.5" spans="1:18">
      <c r="A11" s="10">
        <v>9</v>
      </c>
      <c r="B11" s="11" t="s">
        <v>82</v>
      </c>
      <c r="C11" s="11" t="s">
        <v>83</v>
      </c>
      <c r="D11" s="11" t="s">
        <v>84</v>
      </c>
      <c r="E11" s="11" t="s">
        <v>84</v>
      </c>
      <c r="F11" s="11" t="s">
        <v>22</v>
      </c>
      <c r="G11" s="11" t="s">
        <v>85</v>
      </c>
      <c r="H11" s="11" t="s">
        <v>24</v>
      </c>
      <c r="I11" s="11" t="s">
        <v>86</v>
      </c>
      <c r="J11" s="11" t="s">
        <v>39</v>
      </c>
      <c r="K11" s="11" t="s">
        <v>27</v>
      </c>
      <c r="L11" s="11" t="s">
        <v>28</v>
      </c>
      <c r="M11" s="11" t="s">
        <v>28</v>
      </c>
      <c r="N11" s="11" t="s">
        <v>74</v>
      </c>
      <c r="O11" s="17">
        <v>45488</v>
      </c>
      <c r="P11" s="18" t="s">
        <v>30</v>
      </c>
      <c r="Q11" s="11" t="s">
        <v>87</v>
      </c>
      <c r="R11" s="11" t="s">
        <v>32</v>
      </c>
    </row>
    <row r="12" ht="409.5" spans="1:18">
      <c r="A12" s="10">
        <v>10</v>
      </c>
      <c r="B12" s="11" t="s">
        <v>88</v>
      </c>
      <c r="C12" s="11" t="s">
        <v>89</v>
      </c>
      <c r="D12" s="11" t="s">
        <v>90</v>
      </c>
      <c r="E12" s="11" t="s">
        <v>90</v>
      </c>
      <c r="F12" s="11" t="s">
        <v>22</v>
      </c>
      <c r="G12" s="11" t="s">
        <v>91</v>
      </c>
      <c r="H12" s="11" t="s">
        <v>24</v>
      </c>
      <c r="I12" s="11" t="s">
        <v>92</v>
      </c>
      <c r="J12" s="11" t="s">
        <v>93</v>
      </c>
      <c r="K12" s="11" t="s">
        <v>27</v>
      </c>
      <c r="L12" s="11" t="s">
        <v>28</v>
      </c>
      <c r="M12" s="11" t="s">
        <v>28</v>
      </c>
      <c r="N12" s="11" t="s">
        <v>74</v>
      </c>
      <c r="O12" s="17">
        <v>45488</v>
      </c>
      <c r="P12" s="18" t="s">
        <v>30</v>
      </c>
      <c r="Q12" s="20" t="s">
        <v>94</v>
      </c>
      <c r="R12" s="11" t="s">
        <v>32</v>
      </c>
    </row>
    <row r="13" ht="409.5" spans="1:18">
      <c r="A13" s="10">
        <v>11</v>
      </c>
      <c r="B13" s="11" t="s">
        <v>95</v>
      </c>
      <c r="C13" s="11" t="s">
        <v>96</v>
      </c>
      <c r="D13" s="11" t="s">
        <v>97</v>
      </c>
      <c r="E13" s="11" t="s">
        <v>97</v>
      </c>
      <c r="F13" s="11" t="s">
        <v>22</v>
      </c>
      <c r="G13" s="11" t="s">
        <v>98</v>
      </c>
      <c r="H13" s="11" t="s">
        <v>24</v>
      </c>
      <c r="I13" s="11" t="s">
        <v>99</v>
      </c>
      <c r="J13" s="11" t="s">
        <v>52</v>
      </c>
      <c r="K13" s="11" t="s">
        <v>27</v>
      </c>
      <c r="L13" s="11" t="s">
        <v>28</v>
      </c>
      <c r="M13" s="11" t="s">
        <v>28</v>
      </c>
      <c r="N13" s="11" t="s">
        <v>74</v>
      </c>
      <c r="O13" s="17">
        <v>45488</v>
      </c>
      <c r="P13" s="11" t="s">
        <v>30</v>
      </c>
      <c r="Q13" s="11" t="s">
        <v>100</v>
      </c>
      <c r="R13" s="11" t="s">
        <v>32</v>
      </c>
    </row>
    <row r="14" ht="409.5" spans="1:18">
      <c r="A14" s="10">
        <v>12</v>
      </c>
      <c r="B14" s="11" t="s">
        <v>101</v>
      </c>
      <c r="C14" s="11" t="s">
        <v>102</v>
      </c>
      <c r="D14" s="11" t="s">
        <v>103</v>
      </c>
      <c r="E14" s="11" t="s">
        <v>103</v>
      </c>
      <c r="F14" s="11" t="s">
        <v>22</v>
      </c>
      <c r="G14" s="11" t="s">
        <v>44</v>
      </c>
      <c r="H14" s="11" t="s">
        <v>24</v>
      </c>
      <c r="I14" s="11" t="s">
        <v>104</v>
      </c>
      <c r="J14" s="11" t="s">
        <v>105</v>
      </c>
      <c r="K14" s="11" t="s">
        <v>27</v>
      </c>
      <c r="L14" s="11" t="s">
        <v>28</v>
      </c>
      <c r="M14" s="11" t="s">
        <v>28</v>
      </c>
      <c r="N14" s="11" t="s">
        <v>74</v>
      </c>
      <c r="O14" s="17">
        <v>45488</v>
      </c>
      <c r="P14" s="17" t="s">
        <v>30</v>
      </c>
      <c r="Q14" s="20" t="s">
        <v>106</v>
      </c>
      <c r="R14" s="11" t="s">
        <v>107</v>
      </c>
    </row>
    <row r="15" ht="409.5" spans="1:18">
      <c r="A15" s="10">
        <v>13</v>
      </c>
      <c r="B15" s="11" t="s">
        <v>108</v>
      </c>
      <c r="C15" s="11" t="s">
        <v>109</v>
      </c>
      <c r="D15" s="11" t="s">
        <v>110</v>
      </c>
      <c r="E15" s="11" t="s">
        <v>110</v>
      </c>
      <c r="F15" s="11" t="s">
        <v>22</v>
      </c>
      <c r="G15" s="11" t="s">
        <v>111</v>
      </c>
      <c r="H15" s="11" t="s">
        <v>24</v>
      </c>
      <c r="I15" s="11" t="s">
        <v>112</v>
      </c>
      <c r="J15" s="11" t="s">
        <v>52</v>
      </c>
      <c r="K15" s="11" t="s">
        <v>27</v>
      </c>
      <c r="L15" s="11" t="s">
        <v>28</v>
      </c>
      <c r="M15" s="11" t="s">
        <v>28</v>
      </c>
      <c r="N15" s="11" t="s">
        <v>74</v>
      </c>
      <c r="O15" s="17">
        <v>45488</v>
      </c>
      <c r="P15" s="18" t="s">
        <v>30</v>
      </c>
      <c r="Q15" s="20" t="s">
        <v>113</v>
      </c>
      <c r="R15" s="11" t="s">
        <v>67</v>
      </c>
    </row>
    <row r="16" ht="409.5" spans="1:18">
      <c r="A16" s="10">
        <v>14</v>
      </c>
      <c r="B16" s="11" t="s">
        <v>114</v>
      </c>
      <c r="C16" s="11" t="s">
        <v>115</v>
      </c>
      <c r="D16" s="11" t="s">
        <v>116</v>
      </c>
      <c r="E16" s="11" t="s">
        <v>116</v>
      </c>
      <c r="F16" s="11" t="s">
        <v>22</v>
      </c>
      <c r="G16" s="11" t="s">
        <v>117</v>
      </c>
      <c r="H16" s="11" t="s">
        <v>24</v>
      </c>
      <c r="I16" s="11" t="s">
        <v>118</v>
      </c>
      <c r="J16" s="11" t="s">
        <v>119</v>
      </c>
      <c r="K16" s="11" t="s">
        <v>27</v>
      </c>
      <c r="L16" s="11" t="s">
        <v>28</v>
      </c>
      <c r="M16" s="11" t="s">
        <v>28</v>
      </c>
      <c r="N16" s="11" t="s">
        <v>74</v>
      </c>
      <c r="O16" s="17">
        <v>45488</v>
      </c>
      <c r="P16" s="17" t="s">
        <v>30</v>
      </c>
      <c r="Q16" s="20" t="s">
        <v>120</v>
      </c>
      <c r="R16" s="11" t="s">
        <v>67</v>
      </c>
    </row>
    <row r="17" ht="409.5" spans="1:18">
      <c r="A17" s="10">
        <v>15</v>
      </c>
      <c r="B17" s="11" t="s">
        <v>121</v>
      </c>
      <c r="C17" s="11" t="s">
        <v>122</v>
      </c>
      <c r="D17" s="11" t="s">
        <v>123</v>
      </c>
      <c r="E17" s="11" t="s">
        <v>123</v>
      </c>
      <c r="F17" s="11" t="s">
        <v>22</v>
      </c>
      <c r="G17" s="11" t="s">
        <v>124</v>
      </c>
      <c r="H17" s="11" t="s">
        <v>24</v>
      </c>
      <c r="I17" s="11" t="s">
        <v>125</v>
      </c>
      <c r="J17" s="11" t="s">
        <v>126</v>
      </c>
      <c r="K17" s="11" t="s">
        <v>27</v>
      </c>
      <c r="L17" s="11" t="s">
        <v>28</v>
      </c>
      <c r="M17" s="11" t="s">
        <v>28</v>
      </c>
      <c r="N17" s="11" t="s">
        <v>74</v>
      </c>
      <c r="O17" s="17">
        <v>45488</v>
      </c>
      <c r="P17" s="18" t="s">
        <v>30</v>
      </c>
      <c r="Q17" s="11" t="s">
        <v>127</v>
      </c>
      <c r="R17" s="11" t="s">
        <v>32</v>
      </c>
    </row>
    <row r="18" ht="409.5" spans="1:18">
      <c r="A18" s="10">
        <v>16</v>
      </c>
      <c r="B18" s="11" t="s">
        <v>128</v>
      </c>
      <c r="C18" s="11" t="s">
        <v>129</v>
      </c>
      <c r="D18" s="11" t="s">
        <v>130</v>
      </c>
      <c r="E18" s="11" t="s">
        <v>130</v>
      </c>
      <c r="F18" s="11" t="s">
        <v>22</v>
      </c>
      <c r="G18" s="11" t="s">
        <v>131</v>
      </c>
      <c r="H18" s="11" t="s">
        <v>24</v>
      </c>
      <c r="I18" s="11" t="s">
        <v>132</v>
      </c>
      <c r="J18" s="11" t="s">
        <v>119</v>
      </c>
      <c r="K18" s="11" t="s">
        <v>27</v>
      </c>
      <c r="L18" s="11" t="s">
        <v>28</v>
      </c>
      <c r="M18" s="11" t="s">
        <v>28</v>
      </c>
      <c r="N18" s="11" t="s">
        <v>133</v>
      </c>
      <c r="O18" s="17">
        <v>45488</v>
      </c>
      <c r="P18" s="17" t="s">
        <v>30</v>
      </c>
      <c r="Q18" s="20" t="s">
        <v>134</v>
      </c>
      <c r="R18" s="11" t="s">
        <v>32</v>
      </c>
    </row>
    <row r="19" ht="409.5" spans="1:18">
      <c r="A19" s="10">
        <v>17</v>
      </c>
      <c r="B19" s="11" t="s">
        <v>135</v>
      </c>
      <c r="C19" s="11" t="s">
        <v>136</v>
      </c>
      <c r="D19" s="11" t="s">
        <v>137</v>
      </c>
      <c r="E19" s="11" t="s">
        <v>137</v>
      </c>
      <c r="F19" s="12"/>
      <c r="G19" s="11" t="s">
        <v>138</v>
      </c>
      <c r="H19" s="11" t="s">
        <v>24</v>
      </c>
      <c r="I19" s="11" t="s">
        <v>139</v>
      </c>
      <c r="J19" s="11" t="s">
        <v>140</v>
      </c>
      <c r="K19" s="11" t="s">
        <v>27</v>
      </c>
      <c r="L19" s="11"/>
      <c r="M19" s="11"/>
      <c r="N19" s="11" t="s">
        <v>29</v>
      </c>
      <c r="O19" s="17">
        <v>45488</v>
      </c>
      <c r="P19" s="18" t="s">
        <v>30</v>
      </c>
      <c r="Q19" s="20" t="s">
        <v>141</v>
      </c>
      <c r="R19" s="11" t="s">
        <v>142</v>
      </c>
    </row>
    <row r="20" ht="409.5" spans="1:18">
      <c r="A20" s="10">
        <v>18</v>
      </c>
      <c r="B20" s="11" t="s">
        <v>143</v>
      </c>
      <c r="C20" s="11" t="s">
        <v>144</v>
      </c>
      <c r="D20" s="11" t="s">
        <v>145</v>
      </c>
      <c r="E20" s="11" t="s">
        <v>145</v>
      </c>
      <c r="F20" s="12" t="s">
        <v>22</v>
      </c>
      <c r="G20" s="11" t="s">
        <v>138</v>
      </c>
      <c r="H20" s="11"/>
      <c r="I20" s="11" t="s">
        <v>146</v>
      </c>
      <c r="J20" s="11" t="s">
        <v>147</v>
      </c>
      <c r="K20" s="11" t="s">
        <v>27</v>
      </c>
      <c r="L20" s="11"/>
      <c r="M20" s="11"/>
      <c r="N20" s="11" t="s">
        <v>148</v>
      </c>
      <c r="O20" s="17">
        <v>45488</v>
      </c>
      <c r="P20" s="18" t="s">
        <v>30</v>
      </c>
      <c r="Q20" s="20" t="s">
        <v>149</v>
      </c>
      <c r="R20" s="11" t="s">
        <v>142</v>
      </c>
    </row>
    <row r="21" ht="409.5" spans="1:18">
      <c r="A21" s="10">
        <v>19</v>
      </c>
      <c r="B21" s="11" t="s">
        <v>150</v>
      </c>
      <c r="C21" s="11" t="s">
        <v>151</v>
      </c>
      <c r="D21" s="11" t="s">
        <v>152</v>
      </c>
      <c r="E21" s="11" t="s">
        <v>152</v>
      </c>
      <c r="F21" s="11"/>
      <c r="G21" s="11"/>
      <c r="H21" s="11"/>
      <c r="I21" s="11" t="s">
        <v>153</v>
      </c>
      <c r="J21" s="11" t="s">
        <v>154</v>
      </c>
      <c r="K21" s="11" t="s">
        <v>27</v>
      </c>
      <c r="L21" s="11"/>
      <c r="M21" s="11"/>
      <c r="N21" s="11" t="s">
        <v>155</v>
      </c>
      <c r="O21" s="17">
        <v>45489</v>
      </c>
      <c r="P21" s="18" t="s">
        <v>30</v>
      </c>
      <c r="Q21" s="20" t="s">
        <v>156</v>
      </c>
      <c r="R21" s="11" t="s">
        <v>142</v>
      </c>
    </row>
    <row r="22" ht="409.5" spans="1:18">
      <c r="A22" s="10">
        <v>20</v>
      </c>
      <c r="B22" s="11" t="s">
        <v>157</v>
      </c>
      <c r="C22" s="11" t="s">
        <v>158</v>
      </c>
      <c r="D22" s="11" t="s">
        <v>159</v>
      </c>
      <c r="E22" s="11" t="s">
        <v>159</v>
      </c>
      <c r="F22" s="11"/>
      <c r="G22" s="11"/>
      <c r="H22" s="11"/>
      <c r="I22" s="11" t="s">
        <v>160</v>
      </c>
      <c r="J22" s="11" t="s">
        <v>161</v>
      </c>
      <c r="K22" s="11" t="s">
        <v>27</v>
      </c>
      <c r="L22" s="11"/>
      <c r="M22" s="11"/>
      <c r="N22" s="11" t="s">
        <v>162</v>
      </c>
      <c r="O22" s="17">
        <v>45489</v>
      </c>
      <c r="P22" s="18" t="s">
        <v>30</v>
      </c>
      <c r="Q22" s="20" t="s">
        <v>163</v>
      </c>
      <c r="R22" s="11" t="s">
        <v>142</v>
      </c>
    </row>
    <row r="23" ht="409.5" spans="1:18">
      <c r="A23" s="10">
        <v>21</v>
      </c>
      <c r="B23" s="11" t="s">
        <v>164</v>
      </c>
      <c r="C23" s="11" t="s">
        <v>165</v>
      </c>
      <c r="D23" s="11" t="s">
        <v>166</v>
      </c>
      <c r="E23" s="11" t="s">
        <v>166</v>
      </c>
      <c r="F23" s="11" t="s">
        <v>22</v>
      </c>
      <c r="G23" s="11" t="s">
        <v>167</v>
      </c>
      <c r="H23" s="11" t="s">
        <v>24</v>
      </c>
      <c r="I23" s="11" t="s">
        <v>168</v>
      </c>
      <c r="J23" s="11" t="s">
        <v>119</v>
      </c>
      <c r="K23" s="11" t="s">
        <v>27</v>
      </c>
      <c r="L23" s="11" t="s">
        <v>28</v>
      </c>
      <c r="M23" s="11" t="s">
        <v>28</v>
      </c>
      <c r="N23" s="11" t="s">
        <v>169</v>
      </c>
      <c r="O23" s="17">
        <v>45489</v>
      </c>
      <c r="P23" s="17" t="s">
        <v>30</v>
      </c>
      <c r="Q23" s="20" t="s">
        <v>170</v>
      </c>
      <c r="R23" s="11" t="s">
        <v>32</v>
      </c>
    </row>
    <row r="24" ht="409.5" spans="1:18">
      <c r="A24" s="10">
        <v>22</v>
      </c>
      <c r="B24" s="11" t="s">
        <v>171</v>
      </c>
      <c r="C24" s="11" t="s">
        <v>172</v>
      </c>
      <c r="D24" s="11" t="s">
        <v>173</v>
      </c>
      <c r="E24" s="11" t="s">
        <v>173</v>
      </c>
      <c r="F24" s="11" t="s">
        <v>22</v>
      </c>
      <c r="G24" s="11" t="s">
        <v>174</v>
      </c>
      <c r="H24" s="11" t="s">
        <v>24</v>
      </c>
      <c r="I24" s="11" t="s">
        <v>175</v>
      </c>
      <c r="J24" s="11" t="s">
        <v>52</v>
      </c>
      <c r="K24" s="11" t="s">
        <v>27</v>
      </c>
      <c r="L24" s="11" t="s">
        <v>28</v>
      </c>
      <c r="M24" s="11" t="s">
        <v>28</v>
      </c>
      <c r="N24" s="11" t="s">
        <v>148</v>
      </c>
      <c r="O24" s="17">
        <v>45489</v>
      </c>
      <c r="P24" s="18" t="s">
        <v>30</v>
      </c>
      <c r="Q24" s="20" t="s">
        <v>176</v>
      </c>
      <c r="R24" s="11" t="s">
        <v>32</v>
      </c>
    </row>
    <row r="25" ht="409.5" spans="1:18">
      <c r="A25" s="10">
        <v>23</v>
      </c>
      <c r="B25" s="11" t="s">
        <v>177</v>
      </c>
      <c r="C25" s="11" t="s">
        <v>178</v>
      </c>
      <c r="D25" s="11" t="s">
        <v>179</v>
      </c>
      <c r="E25" s="11" t="s">
        <v>179</v>
      </c>
      <c r="F25" s="11" t="s">
        <v>22</v>
      </c>
      <c r="G25" s="11" t="s">
        <v>180</v>
      </c>
      <c r="H25" s="11" t="s">
        <v>24</v>
      </c>
      <c r="I25" s="11" t="s">
        <v>181</v>
      </c>
      <c r="J25" s="11" t="s">
        <v>182</v>
      </c>
      <c r="K25" s="11" t="s">
        <v>27</v>
      </c>
      <c r="L25" s="11" t="s">
        <v>28</v>
      </c>
      <c r="M25" s="11" t="s">
        <v>28</v>
      </c>
      <c r="N25" s="11" t="s">
        <v>169</v>
      </c>
      <c r="O25" s="17">
        <v>45489</v>
      </c>
      <c r="P25" s="18" t="s">
        <v>30</v>
      </c>
      <c r="Q25" s="20" t="s">
        <v>183</v>
      </c>
      <c r="R25" s="11" t="s">
        <v>32</v>
      </c>
    </row>
    <row r="26" ht="409.5" spans="1:18">
      <c r="A26" s="10">
        <v>24</v>
      </c>
      <c r="B26" s="11" t="s">
        <v>184</v>
      </c>
      <c r="C26" s="11" t="s">
        <v>185</v>
      </c>
      <c r="D26" s="11" t="s">
        <v>186</v>
      </c>
      <c r="E26" s="11" t="s">
        <v>186</v>
      </c>
      <c r="F26" s="11" t="s">
        <v>22</v>
      </c>
      <c r="G26" s="11" t="s">
        <v>187</v>
      </c>
      <c r="H26" s="11" t="s">
        <v>24</v>
      </c>
      <c r="I26" s="11" t="s">
        <v>188</v>
      </c>
      <c r="J26" s="11" t="s">
        <v>189</v>
      </c>
      <c r="K26" s="11" t="s">
        <v>27</v>
      </c>
      <c r="L26" s="11" t="s">
        <v>28</v>
      </c>
      <c r="M26" s="11" t="s">
        <v>28</v>
      </c>
      <c r="N26" s="11" t="s">
        <v>169</v>
      </c>
      <c r="O26" s="17">
        <v>45489</v>
      </c>
      <c r="P26" s="17" t="s">
        <v>30</v>
      </c>
      <c r="Q26" s="20" t="s">
        <v>190</v>
      </c>
      <c r="R26" s="11" t="s">
        <v>191</v>
      </c>
    </row>
    <row r="27" s="4" customFormat="1" ht="409.5" spans="1:18">
      <c r="A27" s="10">
        <v>25</v>
      </c>
      <c r="B27" s="11" t="s">
        <v>192</v>
      </c>
      <c r="C27" s="11" t="s">
        <v>193</v>
      </c>
      <c r="D27" s="11" t="s">
        <v>194</v>
      </c>
      <c r="E27" s="11" t="s">
        <v>194</v>
      </c>
      <c r="F27" s="11" t="s">
        <v>22</v>
      </c>
      <c r="G27" s="11" t="s">
        <v>195</v>
      </c>
      <c r="H27" s="11" t="s">
        <v>24</v>
      </c>
      <c r="I27" s="11" t="s">
        <v>196</v>
      </c>
      <c r="J27" s="11" t="s">
        <v>197</v>
      </c>
      <c r="K27" s="11" t="s">
        <v>27</v>
      </c>
      <c r="L27" s="11" t="s">
        <v>28</v>
      </c>
      <c r="M27" s="11" t="s">
        <v>28</v>
      </c>
      <c r="N27" s="11" t="s">
        <v>169</v>
      </c>
      <c r="O27" s="17">
        <v>45489</v>
      </c>
      <c r="P27" s="17" t="s">
        <v>30</v>
      </c>
      <c r="Q27" s="20" t="s">
        <v>198</v>
      </c>
      <c r="R27" s="11" t="s">
        <v>32</v>
      </c>
    </row>
    <row r="28" ht="409.5" spans="1:18">
      <c r="A28" s="10">
        <v>26</v>
      </c>
      <c r="B28" s="11" t="s">
        <v>199</v>
      </c>
      <c r="C28" s="11" t="s">
        <v>200</v>
      </c>
      <c r="D28" s="11" t="s">
        <v>201</v>
      </c>
      <c r="E28" s="11" t="s">
        <v>201</v>
      </c>
      <c r="F28" s="11"/>
      <c r="G28" s="11" t="s">
        <v>202</v>
      </c>
      <c r="H28" s="11"/>
      <c r="I28" s="11" t="s">
        <v>203</v>
      </c>
      <c r="J28" s="11" t="s">
        <v>204</v>
      </c>
      <c r="K28" s="11" t="s">
        <v>27</v>
      </c>
      <c r="L28" s="11"/>
      <c r="M28" s="11"/>
      <c r="N28" s="11" t="s">
        <v>205</v>
      </c>
      <c r="O28" s="17">
        <v>45490</v>
      </c>
      <c r="P28" s="18" t="s">
        <v>30</v>
      </c>
      <c r="Q28" s="20" t="s">
        <v>206</v>
      </c>
      <c r="R28" s="11" t="s">
        <v>142</v>
      </c>
    </row>
    <row r="29" ht="409.5" spans="1:18">
      <c r="A29" s="10">
        <v>27</v>
      </c>
      <c r="B29" s="11" t="s">
        <v>207</v>
      </c>
      <c r="C29" s="11" t="s">
        <v>208</v>
      </c>
      <c r="D29" s="11" t="s">
        <v>209</v>
      </c>
      <c r="E29" s="11" t="s">
        <v>209</v>
      </c>
      <c r="F29" s="11" t="s">
        <v>210</v>
      </c>
      <c r="G29" s="11" t="s">
        <v>211</v>
      </c>
      <c r="H29" s="11" t="s">
        <v>24</v>
      </c>
      <c r="I29" s="11" t="s">
        <v>212</v>
      </c>
      <c r="J29" s="11" t="s">
        <v>161</v>
      </c>
      <c r="K29" s="11" t="s">
        <v>27</v>
      </c>
      <c r="L29" s="11"/>
      <c r="M29" s="11"/>
      <c r="N29" s="11" t="s">
        <v>162</v>
      </c>
      <c r="O29" s="17">
        <v>45490</v>
      </c>
      <c r="P29" s="18" t="s">
        <v>30</v>
      </c>
      <c r="Q29" s="20" t="s">
        <v>213</v>
      </c>
      <c r="R29" s="11" t="s">
        <v>142</v>
      </c>
    </row>
    <row r="30" ht="409.5" spans="1:18">
      <c r="A30" s="10">
        <v>28</v>
      </c>
      <c r="B30" s="11" t="s">
        <v>214</v>
      </c>
      <c r="C30" s="11" t="s">
        <v>215</v>
      </c>
      <c r="D30" s="11" t="s">
        <v>216</v>
      </c>
      <c r="E30" s="11" t="s">
        <v>216</v>
      </c>
      <c r="F30" s="11"/>
      <c r="G30" s="11" t="s">
        <v>217</v>
      </c>
      <c r="H30" s="11" t="s">
        <v>24</v>
      </c>
      <c r="I30" s="11" t="s">
        <v>218</v>
      </c>
      <c r="J30" s="11" t="s">
        <v>219</v>
      </c>
      <c r="K30" s="11" t="s">
        <v>27</v>
      </c>
      <c r="L30" s="11"/>
      <c r="M30" s="11"/>
      <c r="N30" s="11" t="s">
        <v>220</v>
      </c>
      <c r="O30" s="17">
        <v>45490</v>
      </c>
      <c r="P30" s="18" t="s">
        <v>30</v>
      </c>
      <c r="Q30" s="20" t="s">
        <v>221</v>
      </c>
      <c r="R30" s="11" t="s">
        <v>142</v>
      </c>
    </row>
    <row r="31" ht="409.5" spans="1:18">
      <c r="A31" s="10">
        <v>29</v>
      </c>
      <c r="B31" s="11" t="s">
        <v>222</v>
      </c>
      <c r="C31" s="11" t="s">
        <v>223</v>
      </c>
      <c r="D31" s="11" t="s">
        <v>224</v>
      </c>
      <c r="E31" s="11" t="s">
        <v>224</v>
      </c>
      <c r="F31" s="11" t="s">
        <v>22</v>
      </c>
      <c r="G31" s="11" t="s">
        <v>225</v>
      </c>
      <c r="H31" s="11" t="s">
        <v>24</v>
      </c>
      <c r="I31" s="11" t="s">
        <v>226</v>
      </c>
      <c r="J31" s="11" t="s">
        <v>227</v>
      </c>
      <c r="K31" s="11" t="s">
        <v>27</v>
      </c>
      <c r="L31" s="11" t="s">
        <v>28</v>
      </c>
      <c r="M31" s="11" t="s">
        <v>28</v>
      </c>
      <c r="N31" s="11" t="s">
        <v>74</v>
      </c>
      <c r="O31" s="19">
        <v>45490</v>
      </c>
      <c r="P31" s="17" t="s">
        <v>30</v>
      </c>
      <c r="Q31" s="11" t="s">
        <v>228</v>
      </c>
      <c r="R31" s="11" t="s">
        <v>32</v>
      </c>
    </row>
    <row r="32" ht="409.5" spans="1:18">
      <c r="A32" s="10">
        <v>30</v>
      </c>
      <c r="B32" s="11" t="s">
        <v>229</v>
      </c>
      <c r="C32" s="11" t="s">
        <v>230</v>
      </c>
      <c r="D32" s="11" t="s">
        <v>231</v>
      </c>
      <c r="E32" s="11" t="s">
        <v>231</v>
      </c>
      <c r="F32" s="11" t="s">
        <v>22</v>
      </c>
      <c r="G32" s="11" t="s">
        <v>232</v>
      </c>
      <c r="H32" s="11" t="s">
        <v>24</v>
      </c>
      <c r="I32" s="11" t="s">
        <v>233</v>
      </c>
      <c r="J32" s="11" t="s">
        <v>234</v>
      </c>
      <c r="K32" s="11" t="s">
        <v>27</v>
      </c>
      <c r="L32" s="11" t="s">
        <v>28</v>
      </c>
      <c r="M32" s="11" t="s">
        <v>28</v>
      </c>
      <c r="N32" s="11" t="s">
        <v>74</v>
      </c>
      <c r="O32" s="17">
        <v>45491</v>
      </c>
      <c r="P32" s="11" t="s">
        <v>30</v>
      </c>
      <c r="Q32" s="11" t="s">
        <v>235</v>
      </c>
      <c r="R32" s="11" t="s">
        <v>32</v>
      </c>
    </row>
    <row r="33" ht="112.5" spans="1:18">
      <c r="A33" s="10">
        <v>31</v>
      </c>
      <c r="B33" s="11" t="s">
        <v>236</v>
      </c>
      <c r="C33" s="11" t="s">
        <v>237</v>
      </c>
      <c r="D33" s="11" t="s">
        <v>238</v>
      </c>
      <c r="E33" s="11" t="s">
        <v>239</v>
      </c>
      <c r="F33" s="11"/>
      <c r="G33" s="11" t="s">
        <v>240</v>
      </c>
      <c r="H33" s="11" t="s">
        <v>24</v>
      </c>
      <c r="I33" s="11" t="s">
        <v>241</v>
      </c>
      <c r="J33" s="11" t="s">
        <v>242</v>
      </c>
      <c r="K33" s="11" t="s">
        <v>27</v>
      </c>
      <c r="L33" s="11"/>
      <c r="M33" s="11"/>
      <c r="N33" s="11" t="s">
        <v>243</v>
      </c>
      <c r="O33" s="17">
        <v>45491</v>
      </c>
      <c r="P33" s="18" t="s">
        <v>30</v>
      </c>
      <c r="Q33" s="20" t="s">
        <v>244</v>
      </c>
      <c r="R33" s="11" t="s">
        <v>142</v>
      </c>
    </row>
    <row r="34" ht="112.5" spans="1:18">
      <c r="A34" s="10">
        <v>32</v>
      </c>
      <c r="B34" s="11" t="s">
        <v>245</v>
      </c>
      <c r="C34" s="11" t="s">
        <v>246</v>
      </c>
      <c r="D34" s="11" t="s">
        <v>247</v>
      </c>
      <c r="E34" s="11" t="s">
        <v>247</v>
      </c>
      <c r="F34" s="11"/>
      <c r="G34" s="11" t="s">
        <v>240</v>
      </c>
      <c r="H34" s="11"/>
      <c r="I34" s="11" t="s">
        <v>248</v>
      </c>
      <c r="J34" s="11" t="s">
        <v>242</v>
      </c>
      <c r="K34" s="11" t="s">
        <v>27</v>
      </c>
      <c r="L34" s="11"/>
      <c r="M34" s="11"/>
      <c r="N34" s="11" t="s">
        <v>243</v>
      </c>
      <c r="O34" s="17">
        <v>45491</v>
      </c>
      <c r="P34" s="18" t="s">
        <v>30</v>
      </c>
      <c r="Q34" s="20" t="s">
        <v>249</v>
      </c>
      <c r="R34" s="11" t="s">
        <v>142</v>
      </c>
    </row>
    <row r="35" ht="409.5" spans="1:18">
      <c r="A35" s="10">
        <v>33</v>
      </c>
      <c r="B35" s="11" t="s">
        <v>250</v>
      </c>
      <c r="C35" s="11" t="s">
        <v>251</v>
      </c>
      <c r="D35" s="11" t="s">
        <v>252</v>
      </c>
      <c r="E35" s="11" t="s">
        <v>252</v>
      </c>
      <c r="F35" s="11"/>
      <c r="G35" s="11" t="s">
        <v>253</v>
      </c>
      <c r="H35" s="11" t="s">
        <v>24</v>
      </c>
      <c r="I35" s="11" t="s">
        <v>254</v>
      </c>
      <c r="J35" s="11" t="s">
        <v>204</v>
      </c>
      <c r="K35" s="11" t="s">
        <v>27</v>
      </c>
      <c r="L35" s="11"/>
      <c r="M35" s="11"/>
      <c r="N35" s="11" t="s">
        <v>255</v>
      </c>
      <c r="O35" s="17">
        <v>45491</v>
      </c>
      <c r="P35" s="18" t="s">
        <v>30</v>
      </c>
      <c r="Q35" s="20" t="s">
        <v>256</v>
      </c>
      <c r="R35" s="11" t="s">
        <v>142</v>
      </c>
    </row>
    <row r="36" ht="356.25" spans="1:18">
      <c r="A36" s="10">
        <v>34</v>
      </c>
      <c r="B36" s="11" t="s">
        <v>257</v>
      </c>
      <c r="C36" s="11" t="s">
        <v>258</v>
      </c>
      <c r="D36" s="11" t="s">
        <v>259</v>
      </c>
      <c r="E36" s="11" t="s">
        <v>259</v>
      </c>
      <c r="F36" s="11" t="s">
        <v>22</v>
      </c>
      <c r="G36" s="11" t="s">
        <v>211</v>
      </c>
      <c r="H36" s="11" t="s">
        <v>24</v>
      </c>
      <c r="I36" s="11" t="s">
        <v>260</v>
      </c>
      <c r="J36" s="11" t="s">
        <v>261</v>
      </c>
      <c r="K36" s="11" t="s">
        <v>27</v>
      </c>
      <c r="L36" s="11" t="s">
        <v>28</v>
      </c>
      <c r="M36" s="11" t="s">
        <v>28</v>
      </c>
      <c r="N36" s="11" t="s">
        <v>262</v>
      </c>
      <c r="O36" s="17">
        <v>45492</v>
      </c>
      <c r="P36" s="18" t="s">
        <v>30</v>
      </c>
      <c r="Q36" s="20" t="s">
        <v>263</v>
      </c>
      <c r="R36" s="11" t="s">
        <v>32</v>
      </c>
    </row>
    <row r="37" ht="409.5" spans="1:18">
      <c r="A37" s="10">
        <v>35</v>
      </c>
      <c r="B37" s="11" t="s">
        <v>264</v>
      </c>
      <c r="C37" s="11" t="s">
        <v>265</v>
      </c>
      <c r="D37" s="11" t="s">
        <v>266</v>
      </c>
      <c r="E37" s="11" t="s">
        <v>266</v>
      </c>
      <c r="F37" s="11" t="s">
        <v>22</v>
      </c>
      <c r="G37" s="11" t="s">
        <v>211</v>
      </c>
      <c r="H37" s="11" t="s">
        <v>24</v>
      </c>
      <c r="I37" s="11" t="s">
        <v>267</v>
      </c>
      <c r="J37" s="11" t="s">
        <v>268</v>
      </c>
      <c r="K37" s="11" t="s">
        <v>27</v>
      </c>
      <c r="L37" s="11" t="s">
        <v>28</v>
      </c>
      <c r="M37" s="11" t="s">
        <v>28</v>
      </c>
      <c r="N37" s="11" t="s">
        <v>262</v>
      </c>
      <c r="O37" s="17">
        <v>45492</v>
      </c>
      <c r="P37" s="18" t="s">
        <v>30</v>
      </c>
      <c r="Q37" s="20" t="s">
        <v>269</v>
      </c>
      <c r="R37" s="11" t="s">
        <v>32</v>
      </c>
    </row>
    <row r="38" s="4" customFormat="1" ht="299.25" spans="1:18">
      <c r="A38" s="10">
        <v>36</v>
      </c>
      <c r="B38" s="13" t="s">
        <v>270</v>
      </c>
      <c r="C38" s="13" t="s">
        <v>271</v>
      </c>
      <c r="D38" s="13" t="s">
        <v>272</v>
      </c>
      <c r="E38" s="13" t="s">
        <v>272</v>
      </c>
      <c r="F38" s="13"/>
      <c r="G38" s="13" t="s">
        <v>273</v>
      </c>
      <c r="H38" s="11" t="s">
        <v>24</v>
      </c>
      <c r="I38" s="13" t="s">
        <v>274</v>
      </c>
      <c r="J38" s="13" t="s">
        <v>154</v>
      </c>
      <c r="K38" s="11" t="s">
        <v>27</v>
      </c>
      <c r="L38" s="13"/>
      <c r="M38" s="13"/>
      <c r="N38" s="13" t="s">
        <v>155</v>
      </c>
      <c r="O38" s="17">
        <v>45492</v>
      </c>
      <c r="P38" s="13" t="s">
        <v>30</v>
      </c>
      <c r="Q38" s="13" t="s">
        <v>275</v>
      </c>
      <c r="R38" s="11" t="s">
        <v>142</v>
      </c>
    </row>
    <row r="39" ht="409.5" spans="1:18">
      <c r="A39" s="10">
        <v>37</v>
      </c>
      <c r="B39" s="13" t="s">
        <v>276</v>
      </c>
      <c r="C39" s="13" t="s">
        <v>277</v>
      </c>
      <c r="D39" s="13" t="s">
        <v>278</v>
      </c>
      <c r="E39" s="13" t="s">
        <v>278</v>
      </c>
      <c r="F39" s="13" t="s">
        <v>279</v>
      </c>
      <c r="G39" s="13" t="s">
        <v>279</v>
      </c>
      <c r="H39" s="11" t="s">
        <v>24</v>
      </c>
      <c r="I39" s="13" t="s">
        <v>280</v>
      </c>
      <c r="J39" s="13" t="s">
        <v>281</v>
      </c>
      <c r="K39" s="11" t="s">
        <v>27</v>
      </c>
      <c r="L39" s="13"/>
      <c r="M39" s="13"/>
      <c r="N39" s="13" t="s">
        <v>282</v>
      </c>
      <c r="O39" s="17">
        <v>45492</v>
      </c>
      <c r="P39" s="18" t="s">
        <v>30</v>
      </c>
      <c r="Q39" s="13" t="s">
        <v>283</v>
      </c>
      <c r="R39" s="11" t="s">
        <v>142</v>
      </c>
    </row>
    <row r="40" ht="409.5" spans="1:18">
      <c r="A40" s="10">
        <v>38</v>
      </c>
      <c r="B40" s="11" t="s">
        <v>284</v>
      </c>
      <c r="C40" s="11" t="s">
        <v>285</v>
      </c>
      <c r="D40" s="11" t="s">
        <v>286</v>
      </c>
      <c r="E40" s="11" t="s">
        <v>286</v>
      </c>
      <c r="F40" s="11" t="s">
        <v>287</v>
      </c>
      <c r="G40" s="11" t="s">
        <v>288</v>
      </c>
      <c r="H40" s="11" t="s">
        <v>24</v>
      </c>
      <c r="I40" s="11" t="s">
        <v>289</v>
      </c>
      <c r="J40" s="11" t="s">
        <v>290</v>
      </c>
      <c r="K40" s="11" t="s">
        <v>27</v>
      </c>
      <c r="L40" s="11"/>
      <c r="M40" s="11"/>
      <c r="N40" s="11" t="s">
        <v>291</v>
      </c>
      <c r="O40" s="17">
        <v>45492</v>
      </c>
      <c r="P40" s="18" t="s">
        <v>30</v>
      </c>
      <c r="Q40" s="20"/>
      <c r="R40" s="11" t="s">
        <v>142</v>
      </c>
    </row>
    <row r="41" ht="18.75" spans="1:18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7"/>
      <c r="P41" s="17"/>
      <c r="Q41" s="20"/>
      <c r="R41" s="11"/>
    </row>
    <row r="42" ht="22.5" spans="1:18">
      <c r="A42" s="14"/>
      <c r="B42" s="11"/>
      <c r="C42" s="11"/>
      <c r="D42" s="11"/>
      <c r="E42" s="11"/>
      <c r="F42" s="12"/>
      <c r="G42" s="11"/>
      <c r="H42" s="11"/>
      <c r="I42" s="11"/>
      <c r="J42" s="11"/>
      <c r="K42" s="11"/>
      <c r="L42" s="11"/>
      <c r="M42" s="11"/>
      <c r="N42" s="11"/>
      <c r="O42" s="17"/>
      <c r="P42" s="18"/>
      <c r="Q42" s="20"/>
      <c r="R42" s="11"/>
    </row>
    <row r="43" s="4" customFormat="1" ht="18.75" spans="1:18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7"/>
      <c r="P43" s="18"/>
      <c r="Q43" s="11"/>
      <c r="R43" s="11"/>
    </row>
    <row r="44" ht="18.75" spans="1:18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7"/>
      <c r="P44" s="17"/>
      <c r="Q44" s="20"/>
      <c r="R44" s="11"/>
    </row>
    <row r="45" ht="18.75" spans="1:18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7"/>
      <c r="P45" s="17"/>
      <c r="Q45" s="20"/>
      <c r="R45" s="11"/>
    </row>
    <row r="46" ht="22.5" spans="1:18">
      <c r="A46" s="14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7"/>
      <c r="P46" s="17"/>
      <c r="Q46" s="20"/>
      <c r="R46" s="11"/>
    </row>
    <row r="47" ht="22.5" spans="1:18">
      <c r="A47" s="14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7"/>
      <c r="P47" s="18"/>
      <c r="Q47" s="20"/>
      <c r="R47" s="11"/>
    </row>
    <row r="48" ht="22.5" spans="1:18">
      <c r="A48" s="14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7"/>
      <c r="P48" s="11"/>
      <c r="Q48" s="11"/>
      <c r="R48" s="11"/>
    </row>
    <row r="49" ht="22.5" spans="1:18">
      <c r="A49" s="14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7"/>
      <c r="P49" s="18"/>
      <c r="Q49" s="11"/>
      <c r="R49" s="11"/>
    </row>
    <row r="50" ht="22.5" spans="1:18">
      <c r="A50" s="14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7"/>
      <c r="P50" s="18"/>
      <c r="Q50" s="11"/>
      <c r="R50" s="11"/>
    </row>
    <row r="51" ht="22.5" spans="1:18">
      <c r="A51" s="14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7"/>
      <c r="P51" s="18"/>
      <c r="Q51" s="11"/>
      <c r="R51" s="11"/>
    </row>
    <row r="52" ht="22.5" spans="1:18">
      <c r="A52" s="14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7"/>
      <c r="P52" s="18"/>
      <c r="Q52" s="11"/>
      <c r="R52" s="11"/>
    </row>
    <row r="53" ht="22.5" spans="1:18">
      <c r="A53" s="14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7"/>
      <c r="P53" s="17"/>
      <c r="Q53" s="20"/>
      <c r="R53" s="11"/>
    </row>
    <row r="54" ht="22.5" spans="1:18">
      <c r="A54" s="14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7"/>
      <c r="P54" s="17"/>
      <c r="Q54" s="20"/>
      <c r="R54" s="11"/>
    </row>
    <row r="55" ht="22.5" spans="1:18">
      <c r="A55" s="14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7"/>
      <c r="P55" s="17"/>
      <c r="Q55" s="20"/>
      <c r="R55" s="11"/>
    </row>
    <row r="56" ht="22.5" spans="1:18">
      <c r="A56" s="14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7"/>
      <c r="P56" s="17"/>
      <c r="Q56" s="20"/>
      <c r="R56" s="11"/>
    </row>
    <row r="57" ht="22.5" spans="1:18">
      <c r="A57" s="14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7"/>
      <c r="P57" s="18"/>
      <c r="Q57" s="20"/>
      <c r="R57" s="11"/>
    </row>
    <row r="58" ht="22.5" spans="1:18">
      <c r="A58" s="14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7"/>
      <c r="P58" s="18"/>
      <c r="Q58" s="20"/>
      <c r="R58" s="11"/>
    </row>
    <row r="59" ht="22.5" spans="1:18">
      <c r="A59" s="14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7"/>
      <c r="P59" s="17"/>
      <c r="Q59" s="20"/>
      <c r="R59" s="11"/>
    </row>
    <row r="60" ht="22.5" spans="1:18">
      <c r="A60" s="14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7"/>
      <c r="P60" s="17"/>
      <c r="Q60" s="20"/>
      <c r="R60" s="11"/>
    </row>
    <row r="61" ht="22.5" spans="1:18">
      <c r="A61" s="14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7"/>
      <c r="P61" s="17"/>
      <c r="Q61" s="20"/>
      <c r="R61" s="11"/>
    </row>
    <row r="62" ht="22.5" spans="1:18">
      <c r="A62" s="14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7"/>
      <c r="P62" s="18"/>
      <c r="Q62" s="20"/>
      <c r="R62" s="11"/>
    </row>
    <row r="63" ht="22.5" spans="1:18">
      <c r="A63" s="14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7"/>
      <c r="P63" s="17"/>
      <c r="Q63" s="20"/>
      <c r="R63" s="11"/>
    </row>
    <row r="64" ht="18.75" spans="1:18">
      <c r="A64" s="10"/>
      <c r="B64" s="11"/>
      <c r="C64" s="15"/>
      <c r="D64" s="15"/>
      <c r="E64" s="15"/>
      <c r="F64" s="11"/>
      <c r="G64" s="11"/>
      <c r="H64" s="11"/>
      <c r="I64" s="11"/>
      <c r="J64" s="11"/>
      <c r="K64" s="11"/>
      <c r="L64" s="11"/>
      <c r="M64" s="11"/>
      <c r="N64" s="11"/>
      <c r="O64" s="17"/>
      <c r="P64" s="17"/>
      <c r="Q64" s="20"/>
      <c r="R64" s="11"/>
    </row>
  </sheetData>
  <mergeCells count="1">
    <mergeCell ref="A1:R1"/>
  </mergeCells>
  <conditionalFormatting sqref="C2">
    <cfRule type="duplicateValues" dxfId="0" priority="1989"/>
    <cfRule type="duplicateValues" dxfId="0" priority="1990"/>
  </conditionalFormatting>
  <conditionalFormatting sqref="C3">
    <cfRule type="duplicateValues" dxfId="0" priority="74"/>
    <cfRule type="duplicateValues" dxfId="0" priority="73"/>
  </conditionalFormatting>
  <conditionalFormatting sqref="C4">
    <cfRule type="duplicateValues" dxfId="0" priority="72"/>
    <cfRule type="duplicateValues" dxfId="0" priority="71"/>
  </conditionalFormatting>
  <conditionalFormatting sqref="C5">
    <cfRule type="duplicateValues" dxfId="0" priority="70"/>
    <cfRule type="duplicateValues" dxfId="0" priority="69"/>
  </conditionalFormatting>
  <conditionalFormatting sqref="C6">
    <cfRule type="duplicateValues" dxfId="0" priority="66"/>
    <cfRule type="duplicateValues" dxfId="0" priority="65"/>
  </conditionalFormatting>
  <conditionalFormatting sqref="C7">
    <cfRule type="duplicateValues" dxfId="0" priority="64"/>
    <cfRule type="duplicateValues" dxfId="0" priority="63"/>
  </conditionalFormatting>
  <conditionalFormatting sqref="C8">
    <cfRule type="duplicateValues" dxfId="0" priority="62"/>
    <cfRule type="duplicateValues" dxfId="0" priority="61"/>
  </conditionalFormatting>
  <conditionalFormatting sqref="C9">
    <cfRule type="duplicateValues" dxfId="0" priority="161"/>
    <cfRule type="duplicateValues" dxfId="0" priority="162"/>
  </conditionalFormatting>
  <conditionalFormatting sqref="C10">
    <cfRule type="duplicateValues" dxfId="0" priority="60"/>
    <cfRule type="duplicateValues" dxfId="0" priority="59"/>
  </conditionalFormatting>
  <conditionalFormatting sqref="C11">
    <cfRule type="duplicateValues" dxfId="0" priority="58"/>
    <cfRule type="duplicateValues" dxfId="0" priority="57"/>
  </conditionalFormatting>
  <conditionalFormatting sqref="C12">
    <cfRule type="duplicateValues" dxfId="0" priority="56"/>
    <cfRule type="duplicateValues" dxfId="0" priority="55"/>
  </conditionalFormatting>
  <conditionalFormatting sqref="C13">
    <cfRule type="duplicateValues" dxfId="0" priority="153"/>
    <cfRule type="duplicateValues" dxfId="0" priority="154"/>
  </conditionalFormatting>
  <conditionalFormatting sqref="C14">
    <cfRule type="duplicateValues" dxfId="0" priority="54"/>
    <cfRule type="duplicateValues" dxfId="0" priority="53"/>
  </conditionalFormatting>
  <conditionalFormatting sqref="C15">
    <cfRule type="duplicateValues" dxfId="0" priority="52"/>
    <cfRule type="duplicateValues" dxfId="0" priority="51"/>
  </conditionalFormatting>
  <conditionalFormatting sqref="C16">
    <cfRule type="duplicateValues" dxfId="0" priority="50"/>
    <cfRule type="duplicateValues" dxfId="0" priority="49"/>
  </conditionalFormatting>
  <conditionalFormatting sqref="C17">
    <cfRule type="duplicateValues" dxfId="0" priority="142"/>
    <cfRule type="duplicateValues" dxfId="0" priority="141"/>
  </conditionalFormatting>
  <conditionalFormatting sqref="C18">
    <cfRule type="duplicateValues" dxfId="0" priority="48"/>
    <cfRule type="duplicateValues" dxfId="0" priority="47"/>
  </conditionalFormatting>
  <conditionalFormatting sqref="C19">
    <cfRule type="duplicateValues" dxfId="0" priority="46"/>
    <cfRule type="duplicateValues" dxfId="0" priority="45"/>
  </conditionalFormatting>
  <conditionalFormatting sqref="C20">
    <cfRule type="duplicateValues" dxfId="0" priority="44"/>
    <cfRule type="duplicateValues" dxfId="0" priority="43"/>
  </conditionalFormatting>
  <conditionalFormatting sqref="C21">
    <cfRule type="duplicateValues" dxfId="0" priority="34"/>
    <cfRule type="duplicateValues" dxfId="0" priority="32"/>
  </conditionalFormatting>
  <conditionalFormatting sqref="C22">
    <cfRule type="duplicateValues" dxfId="0" priority="33"/>
    <cfRule type="duplicateValues" dxfId="0" priority="31"/>
  </conditionalFormatting>
  <conditionalFormatting sqref="C23">
    <cfRule type="duplicateValues" dxfId="0" priority="42"/>
    <cfRule type="duplicateValues" dxfId="0" priority="41"/>
  </conditionalFormatting>
  <conditionalFormatting sqref="C24">
    <cfRule type="duplicateValues" dxfId="0" priority="36"/>
    <cfRule type="duplicateValues" dxfId="0" priority="35"/>
  </conditionalFormatting>
  <conditionalFormatting sqref="C25">
    <cfRule type="duplicateValues" dxfId="0" priority="30"/>
    <cfRule type="duplicateValues" dxfId="0" priority="29"/>
  </conditionalFormatting>
  <conditionalFormatting sqref="C26">
    <cfRule type="duplicateValues" dxfId="0" priority="28"/>
    <cfRule type="duplicateValues" dxfId="0" priority="27"/>
  </conditionalFormatting>
  <conditionalFormatting sqref="C27">
    <cfRule type="duplicateValues" dxfId="0" priority="26"/>
    <cfRule type="duplicateValues" dxfId="0" priority="25"/>
  </conditionalFormatting>
  <conditionalFormatting sqref="C28">
    <cfRule type="duplicateValues" dxfId="0" priority="24"/>
    <cfRule type="duplicateValues" dxfId="0" priority="23"/>
  </conditionalFormatting>
  <conditionalFormatting sqref="C29">
    <cfRule type="duplicateValues" dxfId="0" priority="22"/>
    <cfRule type="duplicateValues" dxfId="0" priority="21"/>
  </conditionalFormatting>
  <conditionalFormatting sqref="C30">
    <cfRule type="duplicateValues" dxfId="0" priority="20"/>
    <cfRule type="duplicateValues" dxfId="0" priority="19"/>
  </conditionalFormatting>
  <conditionalFormatting sqref="C31">
    <cfRule type="duplicateValues" dxfId="0" priority="18"/>
    <cfRule type="duplicateValues" dxfId="0" priority="17"/>
  </conditionalFormatting>
  <conditionalFormatting sqref="C32">
    <cfRule type="duplicateValues" dxfId="0" priority="112"/>
    <cfRule type="duplicateValues" dxfId="0" priority="111"/>
  </conditionalFormatting>
  <conditionalFormatting sqref="C33">
    <cfRule type="duplicateValues" dxfId="0" priority="13"/>
    <cfRule type="duplicateValues" dxfId="0" priority="14"/>
  </conditionalFormatting>
  <conditionalFormatting sqref="C34">
    <cfRule type="duplicateValues" dxfId="0" priority="15"/>
    <cfRule type="duplicateValues" dxfId="0" priority="16"/>
  </conditionalFormatting>
  <conditionalFormatting sqref="C35">
    <cfRule type="duplicateValues" dxfId="0" priority="11"/>
    <cfRule type="duplicateValues" dxfId="0" priority="12"/>
  </conditionalFormatting>
  <conditionalFormatting sqref="C36">
    <cfRule type="duplicateValues" dxfId="0" priority="9"/>
    <cfRule type="duplicateValues" dxfId="0" priority="10"/>
  </conditionalFormatting>
  <conditionalFormatting sqref="C37">
    <cfRule type="duplicateValues" dxfId="0" priority="7"/>
    <cfRule type="duplicateValues" dxfId="0" priority="8"/>
  </conditionalFormatting>
  <conditionalFormatting sqref="C38">
    <cfRule type="duplicateValues" dxfId="0" priority="5"/>
    <cfRule type="duplicateValues" dxfId="0" priority="6"/>
  </conditionalFormatting>
  <conditionalFormatting sqref="C39">
    <cfRule type="duplicateValues" dxfId="0" priority="3"/>
    <cfRule type="duplicateValues" dxfId="0" priority="4"/>
  </conditionalFormatting>
  <conditionalFormatting sqref="C40">
    <cfRule type="duplicateValues" dxfId="0" priority="1"/>
    <cfRule type="duplicateValues" dxfId="0" priority="2"/>
  </conditionalFormatting>
  <conditionalFormatting sqref="C41">
    <cfRule type="duplicateValues" dxfId="0" priority="85"/>
    <cfRule type="duplicateValues" dxfId="0" priority="86"/>
  </conditionalFormatting>
  <conditionalFormatting sqref="C42">
    <cfRule type="duplicateValues" dxfId="0" priority="83"/>
    <cfRule type="duplicateValues" dxfId="0" priority="84"/>
  </conditionalFormatting>
  <conditionalFormatting sqref="B43">
    <cfRule type="duplicateValues" dxfId="0" priority="81"/>
    <cfRule type="duplicateValues" dxfId="0" priority="82"/>
  </conditionalFormatting>
  <conditionalFormatting sqref="C44">
    <cfRule type="duplicateValues" dxfId="0" priority="77"/>
    <cfRule type="duplicateValues" dxfId="0" priority="78"/>
  </conditionalFormatting>
  <conditionalFormatting sqref="C45">
    <cfRule type="duplicateValues" dxfId="0" priority="75"/>
    <cfRule type="duplicateValues" dxfId="0" priority="76"/>
  </conditionalFormatting>
  <conditionalFormatting sqref="C46">
    <cfRule type="duplicateValues" dxfId="0" priority="255"/>
    <cfRule type="duplicateValues" dxfId="0" priority="256"/>
  </conditionalFormatting>
  <conditionalFormatting sqref="C47">
    <cfRule type="duplicateValues" dxfId="0" priority="253"/>
    <cfRule type="duplicateValues" dxfId="0" priority="254"/>
  </conditionalFormatting>
  <conditionalFormatting sqref="C49">
    <cfRule type="duplicateValues" dxfId="0" priority="251"/>
    <cfRule type="duplicateValues" dxfId="0" priority="252"/>
  </conditionalFormatting>
  <conditionalFormatting sqref="C50">
    <cfRule type="duplicateValues" dxfId="0" priority="249"/>
    <cfRule type="duplicateValues" dxfId="0" priority="250"/>
  </conditionalFormatting>
  <conditionalFormatting sqref="C51">
    <cfRule type="duplicateValues" dxfId="0" priority="247"/>
    <cfRule type="duplicateValues" dxfId="0" priority="248"/>
  </conditionalFormatting>
  <conditionalFormatting sqref="C53">
    <cfRule type="duplicateValues" dxfId="0" priority="245"/>
    <cfRule type="duplicateValues" dxfId="0" priority="246"/>
  </conditionalFormatting>
  <conditionalFormatting sqref="C54">
    <cfRule type="duplicateValues" dxfId="0" priority="243"/>
    <cfRule type="duplicateValues" dxfId="0" priority="244"/>
  </conditionalFormatting>
  <conditionalFormatting sqref="C55">
    <cfRule type="duplicateValues" dxfId="0" priority="241"/>
    <cfRule type="duplicateValues" dxfId="0" priority="242"/>
  </conditionalFormatting>
  <conditionalFormatting sqref="C56">
    <cfRule type="duplicateValues" dxfId="0" priority="239"/>
    <cfRule type="duplicateValues" dxfId="0" priority="240"/>
  </conditionalFormatting>
  <conditionalFormatting sqref="C57">
    <cfRule type="duplicateValues" dxfId="0" priority="237"/>
    <cfRule type="duplicateValues" dxfId="0" priority="238"/>
  </conditionalFormatting>
  <conditionalFormatting sqref="C58">
    <cfRule type="duplicateValues" dxfId="0" priority="235"/>
    <cfRule type="duplicateValues" dxfId="0" priority="236"/>
  </conditionalFormatting>
  <conditionalFormatting sqref="C59">
    <cfRule type="duplicateValues" dxfId="0" priority="233"/>
    <cfRule type="duplicateValues" dxfId="0" priority="234"/>
  </conditionalFormatting>
  <conditionalFormatting sqref="C60">
    <cfRule type="duplicateValues" dxfId="0" priority="231"/>
    <cfRule type="duplicateValues" dxfId="0" priority="232"/>
  </conditionalFormatting>
  <conditionalFormatting sqref="C61">
    <cfRule type="duplicateValues" dxfId="0" priority="229"/>
    <cfRule type="duplicateValues" dxfId="0" priority="230"/>
  </conditionalFormatting>
  <conditionalFormatting sqref="C62">
    <cfRule type="duplicateValues" dxfId="0" priority="227"/>
    <cfRule type="duplicateValues" dxfId="0" priority="228"/>
  </conditionalFormatting>
  <conditionalFormatting sqref="C63">
    <cfRule type="duplicateValues" dxfId="0" priority="225"/>
    <cfRule type="duplicateValues" dxfId="0" priority="226"/>
  </conditionalFormatting>
  <conditionalFormatting sqref="G43 I43:J43 C43">
    <cfRule type="duplicateValues" dxfId="0" priority="79"/>
    <cfRule type="duplicateValues" dxfId="0" priority="80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游眠不觉</cp:lastModifiedBy>
  <dcterms:created xsi:type="dcterms:W3CDTF">2022-08-19T16:57:00Z</dcterms:created>
  <dcterms:modified xsi:type="dcterms:W3CDTF">2024-07-25T03:18:57Z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EF0F64F2E8F94B1BAB06856E8D47B439_13</vt:lpwstr>
  </property>
  <property fmtid="{D5CDD505-2E9C-101B-9397-08002B2CF9AE}" pid="3" name="KSOProductBuildVer">
    <vt:lpwstr>2052-12.1.0.17147</vt:lpwstr>
  </property>
</Properties>
</file>