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<sst xmlns="http://schemas.openxmlformats.org/spreadsheetml/2006/main" count="323" uniqueCount="152">
  <si>
    <t>柳州市市场监督管理局医疗器械网络销售备案信息公开表（2024年6月3日-6月7日）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</si>
  <si>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</si>
  <si>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</si>
  <si>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</si>
  <si>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</si>
  <si>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</si>
  <si>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</si>
  <si>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</si>
  <si>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</si>
  <si>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</si>
  <si>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</si>
  <si>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</si>
  <si>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</si>
  <si>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</si>
  <si>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</si>
  <si>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</si>
  <si>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</si>
  <si>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</si>
  <si>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</si>
  <si>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（桂柳）网械销售备字〔2020〕第00120号</t>
  </si>
  <si>
    <t>国药控股国大药房广西连锁有限公司柳州柳北店</t>
  </si>
  <si>
    <t>柳州市北雀路111号北面第3间、第4间</t>
  </si>
  <si>
    <t>无</t>
  </si>
  <si>
    <t>曾露</t>
  </si>
  <si>
    <t>医疗器械零售</t>
  </si>
  <si>
    <t>桂柳食药监械经营备20150923号
桂柳药监械经营许20230061号</t>
  </si>
  <si>
    <t>Ⅱ类 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
Ⅲ类：6815注射穿刺器械;6866医用高分子材料及制品;07医用诊察和监护器械;08呼吸、麻醉和急救器械;10输血、透析和体外循环器械;14注输、护理和防护器械;18妇产科、辅助生殖和避孕器械;</t>
  </si>
  <si>
    <t>入驻类</t>
  </si>
  <si>
    <t>/</t>
  </si>
  <si>
    <t>1.百寿健康：（粤）网械平台备字（2020）第00014号；2.京东商城：（京）网械平台备字（2018）第00003号；3.京东到家：（沪）网械平台备字[2018]第00002号；4.饿了么网上订餐：（沪）网械平台备字[2018]第00004号；5.抖店、抖音电商：（沪）网械平台备字[2022]第00002号</t>
  </si>
  <si>
    <t>柳州市市场监督管理局</t>
  </si>
  <si>
    <t>91450200898625794W</t>
  </si>
  <si>
    <t>变更第三类医疗器械许可证号，新增第三方平台</t>
  </si>
  <si>
    <t>（桂柳）网械销售备字〔2020〕第00053号</t>
  </si>
  <si>
    <t>国药控股国大药房广西连锁有限公司柳州佳康店</t>
  </si>
  <si>
    <t>柳州市飞鹅路79号延安大酒店一楼4号商铺</t>
  </si>
  <si>
    <t>桂柳药监械经营许20230069号
桂柳食药监械经营备20150889号</t>
  </si>
  <si>
    <t>Ⅱ类2002年分类目录：6815；6820；6821；6823；6824；6826；6827；6840检测试纸（尿试纸）；6840家用血糖仪；6840血糖试纸条；6840妊娠诊断试纸（早早孕检测试纸）；6840排卵检测试纸；6854;6856;6864;6866。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
Ⅲ类：6815注射穿刺器械;6866医用高分子材料及制品;07医用诊察和监护器械;14注输、护理和防护器械;18妇产科、辅助生殖和避孕器械;</t>
  </si>
  <si>
    <t>914502008986540189</t>
  </si>
  <si>
    <t>（桂柳）网械销售备字〔2024〕第00096号</t>
  </si>
  <si>
    <t>柳州市龙泉悦府桂中大药房（个人独资）</t>
  </si>
  <si>
    <t>柳州市龙泉路1号悦府2栋1-8</t>
  </si>
  <si>
    <t>韦翠文</t>
  </si>
  <si>
    <t>叶金兰</t>
  </si>
  <si>
    <t>桂柳药监械经营备20240721号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</si>
  <si>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</si>
  <si>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7、抖店、抖音电商：（沪）网械平台备字[2022]第00002号 
8、有赞网： （浙）网械平台备字[2018]第00003号
9、成都快购科技有限公司： （川）网械平台备字[2021]第00002号</t>
  </si>
  <si>
    <t>91450203MADL1EUK8J</t>
  </si>
  <si>
    <t>新办</t>
  </si>
  <si>
    <t>（桂柳）网械销售备字〔2020〕第00065号</t>
  </si>
  <si>
    <t>国药控股国大药房广西连锁有限公司柳州河西二店</t>
  </si>
  <si>
    <t>柳州市潭中西路26号壹层1、2号商铺</t>
  </si>
  <si>
    <t>桂柳食药监械经营备20150904号
桂柳药监械经营许20230060号</t>
  </si>
  <si>
    <t>91450200699896348F</t>
  </si>
  <si>
    <t>（桂柳）网械销售备字〔2020〕第00072号</t>
  </si>
  <si>
    <t>国药控股国大药房广西连锁有限公司柳州柳太店</t>
  </si>
  <si>
    <t>柳州市柳太路8号</t>
  </si>
  <si>
    <t>黄娇梅</t>
  </si>
  <si>
    <t>桂柳药监械经营许20230068号
桂柳食药监械经营备20150888号</t>
  </si>
  <si>
    <t>91450200739956385W</t>
  </si>
  <si>
    <t>（桂柳）网械销售备字〔2020〕第00049号</t>
  </si>
  <si>
    <t>国药控股国大药房广西连锁有限公司柳州天山店</t>
  </si>
  <si>
    <t>柳州市天山路52号欣华商住楼一层5号铺面</t>
  </si>
  <si>
    <t>封瑛</t>
  </si>
  <si>
    <t>桂柳药监械经营许20240029号
桂柳食药监械经营备20150925号</t>
  </si>
  <si>
    <t>91450200973165805N</t>
  </si>
  <si>
    <t>（桂柳）网械销售备字〔2020〕第00044号</t>
  </si>
  <si>
    <t>国药控股国大药房广西连锁有限公司柳州金盛广场店</t>
  </si>
  <si>
    <t>柳州市东环大道47号第2-3栋一层23-25号门面</t>
  </si>
  <si>
    <t>桂柳药监械经营许20220171号
桂柳食药监械经营备20150916号</t>
  </si>
  <si>
    <t>91450200695368847A</t>
  </si>
  <si>
    <t>（桂柳）网械销售备字〔2020〕第00042号</t>
  </si>
  <si>
    <t>国药控股国大药房广西连锁有限公司柳州驾鹤店</t>
  </si>
  <si>
    <t>柳州市驾鹤路165号</t>
  </si>
  <si>
    <t>桂柳食药监械经营备20150976号
桂柳药监械经营许20230074号</t>
  </si>
  <si>
    <t>914502008985915557</t>
  </si>
  <si>
    <t>（桂柳）网械销售备字〔2020〕第00054号</t>
  </si>
  <si>
    <t>国药控股国大药房广西连锁有限公司柳州红光店</t>
  </si>
  <si>
    <t>柳州市城站路94号一区11栋一层门面</t>
  </si>
  <si>
    <t>桂柳药监械经营许20230072号
桂柳食药监械经营备20150924号</t>
  </si>
  <si>
    <t>91450200898593534G</t>
  </si>
  <si>
    <t>（桂柳）网械销售备字〔2024〕第00097号</t>
  </si>
  <si>
    <t>柳州桂中大药房连锁有限责任公司龙光玖珑府分公司</t>
  </si>
  <si>
    <t>广西壮族自治区柳州市鱼峰区翠岭路18号龙光玖珑府62栋1-9、1-10</t>
  </si>
  <si>
    <t>覃丽丽</t>
  </si>
  <si>
    <t>桂柳药监械经营备20241008号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</si>
  <si>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</si>
  <si>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91450200MADG551F5R</t>
  </si>
  <si>
    <t>（桂柳）网械销售备字〔2024〕第00098号</t>
  </si>
  <si>
    <t>柳州桂中大药房连锁有限责任公司博园雅居分公司</t>
  </si>
  <si>
    <t>广西壮族自治区柳州市鱼峰区半塘路7号博园雅居5栋1-1</t>
  </si>
  <si>
    <t>桂柳药监械经营备20241009号</t>
  </si>
  <si>
    <t>91450200MADG55WH9H</t>
  </si>
  <si>
    <t>（桂柳）网械销售备字〔2021〕第00003号</t>
  </si>
  <si>
    <t>柳州圣元医药连锁有限责任公司弯塘药店</t>
  </si>
  <si>
    <t>柳州市弯塘路50号天沁阁1-4</t>
  </si>
  <si>
    <t>郑子倩</t>
  </si>
  <si>
    <t>桂柳食药监械经营备20180384号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</si>
  <si>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。</t>
  </si>
  <si>
    <t>1、美团网：（京）网械平台备字[2018]第00004号2、拼多多商城：（沪）网械平台备字[2018]第00003号</t>
  </si>
  <si>
    <t>91450200MA5N8UCGXP</t>
  </si>
  <si>
    <t>变更住所、经营场所</t>
  </si>
  <si>
    <t>（桂柳）网械销售备字〔2024〕第00099号</t>
  </si>
  <si>
    <t>广西益草堂大药房有限公司</t>
  </si>
  <si>
    <t>柳州市柳南区城站路102号</t>
  </si>
  <si>
    <t>李文霞</t>
  </si>
  <si>
    <t>梁柳石</t>
  </si>
  <si>
    <t>桂柳药监械经营备20240805号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</si>
  <si>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</si>
  <si>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1、拼多多商城：（沪）网械平台备字[2018]第00003号
2、美团网：（京）网械平台备字[2018]第00004号</t>
  </si>
  <si>
    <t>91450204MAD462MY08</t>
  </si>
  <si>
    <t>（桂柳）网械销售备字〔2024〕第00100号</t>
  </si>
  <si>
    <t>鹿寨县通宝桂中大药房（个人独资）</t>
  </si>
  <si>
    <t>广西壮族自治区柳州市鹿寨县鹿寨镇通宝路1号5座一层门面</t>
  </si>
  <si>
    <t>覃柳红</t>
  </si>
  <si>
    <t>桂柳药监械经营备20240106号</t>
  </si>
  <si>
    <t>91450223MADJJ0BH05</t>
  </si>
  <si>
    <t>（桂柳）网械销售备字〔2024〕第00101号</t>
  </si>
  <si>
    <t>柳州市君悦壹号桂中大药房（个人独资）</t>
  </si>
  <si>
    <t>柳州市东环大道东一巷5号联发君悦11栋1-2、1-3</t>
  </si>
  <si>
    <t>梁燕婷</t>
  </si>
  <si>
    <t>桂柳药监械经营备20240722号</t>
  </si>
  <si>
    <t>91450203MADHGT0H1L</t>
  </si>
  <si>
    <t>（桂柳）网械销售备字〔2024〕第00102号</t>
  </si>
  <si>
    <t>广西鸿翔一心堂药业有限责任公司柳州石碑坪镇店</t>
  </si>
  <si>
    <t>广西壮族自治区柳州市柳北区石碑坪镇石虹路东区12号一层</t>
  </si>
  <si>
    <t>黄美英</t>
  </si>
  <si>
    <t>桂柳药监械经营备20240530号</t>
  </si>
  <si>
    <t>6820普通诊察器械;6821医用电子仪器设备;6823医用超声仪器及有关设备;6826物理治疗及康复设备;6827中医器械;6840临床检验分析仪器及诊断试剂（诊断试剂除外）;6841医用化验和基础设备器具;6854手术室、急救室、诊疗室设备及器具;6856病房护理设备及器具;6863口腔科材料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</si>
  <si>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1、饿了么网上订餐：（沪）网械平台备字[2018]第00004号
2、京东到家：（沪）网械平台备字[2018]第00002号
3、美团网： (京)网械平台备字(2018)第00004号
4、一心堂大药房 ：(滇)网械平台备字(2020)第00001号
5、抖店、抖音电商：（沪）网械平台备字[2022]第00002号</t>
  </si>
  <si>
    <t>91450200MADJTHLE0K</t>
  </si>
  <si>
    <t>（桂柳）网械销售备字〔2024〕第00103号</t>
  </si>
  <si>
    <t>柳州市三雄科技有限公司</t>
  </si>
  <si>
    <t>柳州市柳石路145-38号发利市场C区21号</t>
  </si>
  <si>
    <t>陈本营</t>
  </si>
  <si>
    <t>桂柳药监械经营备20230755号
桂柳药监械经营许20230138号</t>
  </si>
  <si>
    <t>Ⅱ类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
Ⅲ类：6801基础外科手术器械;6804眼科手术器械;6815注射穿刺器械;6821医用电子仪器设备;6822医用光学器具、仪器及内窥镜设备;6823医用超声仪器及有关设备;6824医用激光仪器设备;6825医用高频仪器设备;6826物理治疗及康复设备;6828医用磁共振设备;6830医用X射线设备;6832医用高能射线设备;6833医用核素设备;6840临床检验分析仪器及诊断试剂（诊断试剂需低温冷藏运输贮存）;6845体外循环及血液处理设备;6846植入材料和人工器官;6854手术室、急救室、诊疗室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12有源植入器械;13无源植入器械;14注输、护理和防护器械;16眼科器械;17口腔科器械;18妇产科、辅助生殖和避孕器械;20中医器械;21医用软件;22临床检验器械;</t>
  </si>
  <si>
    <t>锐竞采购平台：(粤)网械平台备字（2019）第00006号</t>
  </si>
  <si>
    <t>91450203MACX0RMC09</t>
  </si>
  <si>
    <t>（桂柳）网械销售备字〔2024〕第00104号</t>
  </si>
  <si>
    <t>柳州市国大药房宏基药店（个人独资）</t>
  </si>
  <si>
    <t>柳州市柳南区和平路工程区119栋一层</t>
  </si>
  <si>
    <t>涂泽良</t>
  </si>
  <si>
    <t>桂柳药监械经营备20240819号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</si>
  <si>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</t>
  </si>
  <si>
    <t>91450204MADLMHKR4X</t>
  </si>
  <si>
    <t>（桂柳）网械销售备字〔2024〕第00105号</t>
  </si>
  <si>
    <t>柳州市交投城桂中大药房（个人独资）</t>
  </si>
  <si>
    <t>柳州市西江路29号新叶城9栋11、12号商铺</t>
  </si>
  <si>
    <t>廖建芬</t>
  </si>
  <si>
    <t>桂柳药监械经营备20240723号</t>
  </si>
  <si>
    <t>91450203MADGP8Q336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</si>
</sst>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zoomScale="70" zoomScaleNormal="70" workbookViewId="0">
      <pane ySplit="2" topLeftCell="A17" activePane="bottomLeft" state="frozen"/>
      <selection/>
      <selection pane="bottomLeft" activeCell="C18" sqref="C18"/>
    </sheetView>
  </sheetViews>
  <sheetFormatPr defaultColWidth="9" defaultRowHeight="14.25"/>
  <cols>
    <col min="1" max="1" width="6.375" style="2" customWidth="1"/>
    <col min="2" max="2" width="14.5" style="2" customWidth="1"/>
    <col min="3" max="7" width="15.25" style="2" customWidth="1"/>
    <col min="8" max="8" width="12.5" style="2" customWidth="1"/>
    <col min="9" max="9" width="15.25" style="2" customWidth="1"/>
    <col min="10" max="10" width="27.25" style="2" customWidth="1"/>
    <col min="11" max="11" width="11.625" style="2" customWidth="1"/>
    <col min="12" max="12" width="12" style="2" customWidth="1"/>
    <col min="13" max="13" width="17.125" style="2" customWidth="1"/>
    <col min="14" max="14" width="18.125" style="2" customWidth="1"/>
    <col min="15" max="15" width="18.5" style="3" customWidth="1"/>
    <col min="16" max="16" width="17.875" style="2" customWidth="1"/>
    <col min="17" max="17" width="12.125" style="2" customWidth="1"/>
    <col min="18" max="18" width="13.5083333333333" style="2" customWidth="1"/>
    <col min="19" max="16384" width="9" style="2"/>
  </cols>
  <sheetData>
    <row r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56" customHeight="1" spans="1:18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4" t="s">
        <v>15</v>
      </c>
      <c r="P2" s="7" t="s">
        <v>16</v>
      </c>
      <c r="Q2" s="7" t="s">
        <v>17</v>
      </c>
      <c r="R2" s="8" t="s">
        <v>18</v>
      </c>
    </row>
    <row r="3" ht="409.5" spans="1:18">
      <c r="A3" s="9">
        <v>1</v>
      </c>
      <c r="B3" s="10" t="s">
        <v>19</v>
      </c>
      <c r="C3" s="10" t="s">
        <v>20</v>
      </c>
      <c r="D3" s="10" t="s">
        <v>21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28</v>
      </c>
      <c r="N3" s="10" t="s">
        <v>29</v>
      </c>
      <c r="O3" s="15">
        <v>45446</v>
      </c>
      <c r="P3" s="16" t="s">
        <v>30</v>
      </c>
      <c r="Q3" s="21" t="s">
        <v>31</v>
      </c>
      <c r="R3" s="13" t="s">
        <v>32</v>
      </c>
    </row>
    <row r="4" ht="409.5" spans="1:18">
      <c r="A4" s="9">
        <v>2</v>
      </c>
      <c r="B4" s="10" t="s">
        <v>33</v>
      </c>
      <c r="C4" s="10" t="s">
        <v>34</v>
      </c>
      <c r="D4" s="10" t="s">
        <v>35</v>
      </c>
      <c r="E4" s="10" t="s">
        <v>35</v>
      </c>
      <c r="F4" s="10" t="s">
        <v>22</v>
      </c>
      <c r="G4" s="10" t="s">
        <v>23</v>
      </c>
      <c r="H4" s="10" t="s">
        <v>24</v>
      </c>
      <c r="I4" s="10" t="s">
        <v>36</v>
      </c>
      <c r="J4" s="10" t="s">
        <v>37</v>
      </c>
      <c r="K4" s="10" t="s">
        <v>27</v>
      </c>
      <c r="L4" s="10" t="s">
        <v>28</v>
      </c>
      <c r="M4" s="10" t="s">
        <v>28</v>
      </c>
      <c r="N4" s="10" t="s">
        <v>29</v>
      </c>
      <c r="O4" s="16">
        <v>45446</v>
      </c>
      <c r="P4" s="16" t="s">
        <v>30</v>
      </c>
      <c r="Q4" s="22" t="s">
        <v>38</v>
      </c>
      <c r="R4" s="13" t="s">
        <v>32</v>
      </c>
    </row>
    <row r="5" ht="409.5" spans="1:18">
      <c r="A5" s="9">
        <v>3</v>
      </c>
      <c r="B5" s="11" t="s">
        <v>39</v>
      </c>
      <c r="C5" s="11" t="s">
        <v>40</v>
      </c>
      <c r="D5" s="11" t="s">
        <v>41</v>
      </c>
      <c r="E5" s="11" t="s">
        <v>41</v>
      </c>
      <c r="F5" s="12" t="s">
        <v>42</v>
      </c>
      <c r="G5" s="11" t="s">
        <v>43</v>
      </c>
      <c r="H5" s="11" t="s">
        <v>24</v>
      </c>
      <c r="I5" s="11" t="s">
        <v>44</v>
      </c>
      <c r="J5" s="11" t="s">
        <v>45</v>
      </c>
      <c r="K5" s="11" t="s">
        <v>27</v>
      </c>
      <c r="L5" s="11" t="s">
        <v>28</v>
      </c>
      <c r="M5" s="11" t="s">
        <v>28</v>
      </c>
      <c r="N5" s="12" t="s">
        <v>46</v>
      </c>
      <c r="O5" s="15">
        <v>45446</v>
      </c>
      <c r="P5" s="11" t="s">
        <v>30</v>
      </c>
      <c r="Q5" s="11" t="s">
        <v>47</v>
      </c>
      <c r="R5" s="11" t="s">
        <v>48</v>
      </c>
    </row>
    <row r="6" ht="409.5" spans="1:18">
      <c r="A6" s="9">
        <v>4</v>
      </c>
      <c r="B6" s="10" t="s">
        <v>49</v>
      </c>
      <c r="C6" s="10" t="s">
        <v>50</v>
      </c>
      <c r="D6" s="10" t="s">
        <v>51</v>
      </c>
      <c r="E6" s="10" t="s">
        <v>51</v>
      </c>
      <c r="F6" s="10" t="s">
        <v>22</v>
      </c>
      <c r="G6" s="10" t="s">
        <v>23</v>
      </c>
      <c r="H6" s="10" t="s">
        <v>24</v>
      </c>
      <c r="I6" s="10" t="s">
        <v>52</v>
      </c>
      <c r="J6" s="10" t="s">
        <v>37</v>
      </c>
      <c r="K6" s="10" t="s">
        <v>27</v>
      </c>
      <c r="L6" s="10" t="s">
        <v>28</v>
      </c>
      <c r="M6" s="10" t="s">
        <v>28</v>
      </c>
      <c r="N6" s="10" t="s">
        <v>29</v>
      </c>
      <c r="O6" s="15">
        <v>45446</v>
      </c>
      <c r="P6" s="16" t="s">
        <v>30</v>
      </c>
      <c r="Q6" s="21" t="s">
        <v>53</v>
      </c>
      <c r="R6" s="13" t="s">
        <v>32</v>
      </c>
    </row>
    <row r="7" ht="409.5" spans="1:18">
      <c r="A7" s="9">
        <v>5</v>
      </c>
      <c r="B7" s="10" t="s">
        <v>54</v>
      </c>
      <c r="C7" s="10" t="s">
        <v>55</v>
      </c>
      <c r="D7" s="10" t="s">
        <v>56</v>
      </c>
      <c r="E7" s="10" t="s">
        <v>56</v>
      </c>
      <c r="F7" s="10" t="s">
        <v>22</v>
      </c>
      <c r="G7" s="10" t="s">
        <v>57</v>
      </c>
      <c r="H7" s="10" t="s">
        <v>24</v>
      </c>
      <c r="I7" s="10" t="s">
        <v>58</v>
      </c>
      <c r="J7" s="10" t="s">
        <v>37</v>
      </c>
      <c r="K7" s="10" t="s">
        <v>27</v>
      </c>
      <c r="L7" s="10" t="s">
        <v>28</v>
      </c>
      <c r="M7" s="10" t="s">
        <v>28</v>
      </c>
      <c r="N7" s="10" t="s">
        <v>29</v>
      </c>
      <c r="O7" s="15">
        <v>45446</v>
      </c>
      <c r="P7" s="16" t="s">
        <v>30</v>
      </c>
      <c r="Q7" s="21" t="s">
        <v>59</v>
      </c>
      <c r="R7" s="13" t="s">
        <v>32</v>
      </c>
    </row>
    <row r="8" ht="409.5" spans="1:18">
      <c r="A8" s="9">
        <v>6</v>
      </c>
      <c r="B8" s="10" t="s">
        <v>60</v>
      </c>
      <c r="C8" s="10" t="s">
        <v>61</v>
      </c>
      <c r="D8" s="10" t="s">
        <v>62</v>
      </c>
      <c r="E8" s="10" t="s">
        <v>62</v>
      </c>
      <c r="F8" s="10" t="s">
        <v>22</v>
      </c>
      <c r="G8" s="10" t="s">
        <v>63</v>
      </c>
      <c r="H8" s="10" t="s">
        <v>24</v>
      </c>
      <c r="I8" s="10" t="s">
        <v>64</v>
      </c>
      <c r="J8" s="10" t="s">
        <v>37</v>
      </c>
      <c r="K8" s="10" t="s">
        <v>27</v>
      </c>
      <c r="L8" s="10" t="s">
        <v>28</v>
      </c>
      <c r="M8" s="10" t="s">
        <v>28</v>
      </c>
      <c r="N8" s="10" t="s">
        <v>29</v>
      </c>
      <c r="O8" s="17">
        <v>45447</v>
      </c>
      <c r="P8" s="16" t="s">
        <v>30</v>
      </c>
      <c r="Q8" s="21" t="s">
        <v>65</v>
      </c>
      <c r="R8" s="13" t="s">
        <v>32</v>
      </c>
    </row>
    <row r="9" ht="409.5" spans="1:18">
      <c r="A9" s="9">
        <v>7</v>
      </c>
      <c r="B9" s="10" t="s">
        <v>66</v>
      </c>
      <c r="C9" s="10" t="s">
        <v>67</v>
      </c>
      <c r="D9" s="10" t="s">
        <v>68</v>
      </c>
      <c r="E9" s="10" t="s">
        <v>68</v>
      </c>
      <c r="F9" s="10" t="s">
        <v>22</v>
      </c>
      <c r="G9" s="10" t="s">
        <v>63</v>
      </c>
      <c r="H9" s="10" t="s">
        <v>24</v>
      </c>
      <c r="I9" s="10" t="s">
        <v>69</v>
      </c>
      <c r="J9" s="10" t="s">
        <v>37</v>
      </c>
      <c r="K9" s="10" t="s">
        <v>27</v>
      </c>
      <c r="L9" s="10" t="s">
        <v>28</v>
      </c>
      <c r="M9" s="10" t="s">
        <v>28</v>
      </c>
      <c r="N9" s="10" t="s">
        <v>29</v>
      </c>
      <c r="O9" s="17">
        <v>45447</v>
      </c>
      <c r="P9" s="16" t="s">
        <v>30</v>
      </c>
      <c r="Q9" s="21" t="s">
        <v>70</v>
      </c>
      <c r="R9" s="13" t="s">
        <v>32</v>
      </c>
    </row>
    <row r="10" ht="409.5" spans="1:18">
      <c r="A10" s="9">
        <v>8</v>
      </c>
      <c r="B10" s="10" t="s">
        <v>71</v>
      </c>
      <c r="C10" s="10" t="s">
        <v>72</v>
      </c>
      <c r="D10" s="10" t="s">
        <v>73</v>
      </c>
      <c r="E10" s="10" t="s">
        <v>73</v>
      </c>
      <c r="F10" s="10" t="s">
        <v>22</v>
      </c>
      <c r="G10" s="10" t="s">
        <v>63</v>
      </c>
      <c r="H10" s="10" t="s">
        <v>24</v>
      </c>
      <c r="I10" s="10" t="s">
        <v>74</v>
      </c>
      <c r="J10" s="10" t="s">
        <v>37</v>
      </c>
      <c r="K10" s="10" t="s">
        <v>27</v>
      </c>
      <c r="L10" s="10" t="s">
        <v>28</v>
      </c>
      <c r="M10" s="10" t="s">
        <v>28</v>
      </c>
      <c r="N10" s="10" t="s">
        <v>29</v>
      </c>
      <c r="O10" s="17">
        <v>45447</v>
      </c>
      <c r="P10" s="16" t="s">
        <v>30</v>
      </c>
      <c r="Q10" s="22" t="s">
        <v>75</v>
      </c>
      <c r="R10" s="13" t="s">
        <v>32</v>
      </c>
    </row>
    <row r="11" ht="409.5" spans="1:18">
      <c r="A11" s="9">
        <v>9</v>
      </c>
      <c r="B11" s="10" t="s">
        <v>76</v>
      </c>
      <c r="C11" s="10" t="s">
        <v>77</v>
      </c>
      <c r="D11" s="10" t="s">
        <v>78</v>
      </c>
      <c r="E11" s="10" t="s">
        <v>78</v>
      </c>
      <c r="F11" s="10" t="s">
        <v>22</v>
      </c>
      <c r="G11" s="10" t="s">
        <v>57</v>
      </c>
      <c r="H11" s="10" t="s">
        <v>24</v>
      </c>
      <c r="I11" s="10" t="s">
        <v>79</v>
      </c>
      <c r="J11" s="10" t="s">
        <v>37</v>
      </c>
      <c r="K11" s="10" t="s">
        <v>27</v>
      </c>
      <c r="L11" s="10" t="s">
        <v>28</v>
      </c>
      <c r="M11" s="10" t="s">
        <v>28</v>
      </c>
      <c r="N11" s="10" t="s">
        <v>29</v>
      </c>
      <c r="O11" s="17">
        <v>45447</v>
      </c>
      <c r="P11" s="16" t="s">
        <v>30</v>
      </c>
      <c r="Q11" s="22" t="s">
        <v>80</v>
      </c>
      <c r="R11" s="13" t="s">
        <v>32</v>
      </c>
    </row>
    <row r="12" ht="409.5" spans="1:18">
      <c r="A12" s="9">
        <v>10</v>
      </c>
      <c r="B12" s="13" t="s">
        <v>81</v>
      </c>
      <c r="C12" s="10" t="s">
        <v>82</v>
      </c>
      <c r="D12" s="10" t="s">
        <v>83</v>
      </c>
      <c r="E12" s="10" t="s">
        <v>83</v>
      </c>
      <c r="F12" s="10" t="s">
        <v>22</v>
      </c>
      <c r="G12" s="10" t="s">
        <v>84</v>
      </c>
      <c r="H12" s="10" t="s">
        <v>24</v>
      </c>
      <c r="I12" s="10" t="s">
        <v>85</v>
      </c>
      <c r="J12" s="10" t="s">
        <v>45</v>
      </c>
      <c r="K12" s="10" t="s">
        <v>27</v>
      </c>
      <c r="L12" s="10" t="s">
        <v>28</v>
      </c>
      <c r="M12" s="10" t="s">
        <v>28</v>
      </c>
      <c r="N12" s="10" t="s">
        <v>86</v>
      </c>
      <c r="O12" s="17">
        <v>45447</v>
      </c>
      <c r="P12" s="18" t="s">
        <v>30</v>
      </c>
      <c r="Q12" s="21" t="s">
        <v>87</v>
      </c>
      <c r="R12" s="13" t="s">
        <v>48</v>
      </c>
    </row>
    <row r="13" ht="409.5" spans="1:18">
      <c r="A13" s="9">
        <v>11</v>
      </c>
      <c r="B13" s="13" t="s">
        <v>88</v>
      </c>
      <c r="C13" s="10" t="s">
        <v>89</v>
      </c>
      <c r="D13" s="10" t="s">
        <v>90</v>
      </c>
      <c r="E13" s="10" t="s">
        <v>90</v>
      </c>
      <c r="F13" s="10" t="s">
        <v>22</v>
      </c>
      <c r="G13" s="10" t="s">
        <v>84</v>
      </c>
      <c r="H13" s="10" t="s">
        <v>24</v>
      </c>
      <c r="I13" s="10" t="s">
        <v>91</v>
      </c>
      <c r="J13" s="10" t="s">
        <v>45</v>
      </c>
      <c r="K13" s="10" t="s">
        <v>27</v>
      </c>
      <c r="L13" s="10" t="s">
        <v>28</v>
      </c>
      <c r="M13" s="10" t="s">
        <v>28</v>
      </c>
      <c r="N13" s="10" t="s">
        <v>86</v>
      </c>
      <c r="O13" s="17">
        <v>45447</v>
      </c>
      <c r="P13" s="18" t="s">
        <v>30</v>
      </c>
      <c r="Q13" s="21" t="s">
        <v>92</v>
      </c>
      <c r="R13" s="13" t="s">
        <v>48</v>
      </c>
    </row>
    <row r="14" ht="409.5" spans="1:18">
      <c r="A14" s="9">
        <v>12</v>
      </c>
      <c r="B14" s="10" t="s">
        <v>93</v>
      </c>
      <c r="C14" s="10" t="s">
        <v>94</v>
      </c>
      <c r="D14" s="10" t="s">
        <v>95</v>
      </c>
      <c r="E14" s="10" t="s">
        <v>95</v>
      </c>
      <c r="F14" s="10" t="s">
        <v>22</v>
      </c>
      <c r="G14" s="10" t="s">
        <v>96</v>
      </c>
      <c r="H14" s="10" t="s">
        <v>24</v>
      </c>
      <c r="I14" s="10" t="s">
        <v>97</v>
      </c>
      <c r="J14" s="10" t="s">
        <v>98</v>
      </c>
      <c r="K14" s="10" t="s">
        <v>27</v>
      </c>
      <c r="L14" s="10" t="s">
        <v>28</v>
      </c>
      <c r="M14" s="10" t="s">
        <v>28</v>
      </c>
      <c r="N14" s="10" t="s">
        <v>99</v>
      </c>
      <c r="O14" s="19">
        <v>45447</v>
      </c>
      <c r="P14" s="18" t="s">
        <v>30</v>
      </c>
      <c r="Q14" s="21" t="s">
        <v>100</v>
      </c>
      <c r="R14" s="13" t="s">
        <v>101</v>
      </c>
    </row>
    <row r="15" ht="409.5" spans="1:18">
      <c r="A15" s="9">
        <v>13</v>
      </c>
      <c r="B15" s="13" t="s">
        <v>102</v>
      </c>
      <c r="C15" s="10" t="s">
        <v>103</v>
      </c>
      <c r="D15" s="10" t="s">
        <v>104</v>
      </c>
      <c r="E15" s="10" t="s">
        <v>104</v>
      </c>
      <c r="F15" s="10" t="s">
        <v>105</v>
      </c>
      <c r="G15" s="10" t="s">
        <v>106</v>
      </c>
      <c r="H15" s="10" t="s">
        <v>24</v>
      </c>
      <c r="I15" s="10" t="s">
        <v>107</v>
      </c>
      <c r="J15" s="10" t="s">
        <v>108</v>
      </c>
      <c r="K15" s="10" t="s">
        <v>27</v>
      </c>
      <c r="L15" s="10" t="s">
        <v>28</v>
      </c>
      <c r="M15" s="10" t="s">
        <v>28</v>
      </c>
      <c r="N15" s="10" t="s">
        <v>109</v>
      </c>
      <c r="O15" s="17">
        <v>45448</v>
      </c>
      <c r="P15" s="18" t="s">
        <v>30</v>
      </c>
      <c r="Q15" s="21" t="s">
        <v>110</v>
      </c>
      <c r="R15" s="13" t="s">
        <v>48</v>
      </c>
    </row>
    <row r="16" ht="409.5" spans="1:18">
      <c r="A16" s="9">
        <v>14</v>
      </c>
      <c r="B16" s="13" t="s">
        <v>111</v>
      </c>
      <c r="C16" s="10" t="s">
        <v>112</v>
      </c>
      <c r="D16" s="10" t="s">
        <v>113</v>
      </c>
      <c r="E16" s="10" t="s">
        <v>113</v>
      </c>
      <c r="F16" s="10" t="s">
        <v>22</v>
      </c>
      <c r="G16" s="10" t="s">
        <v>114</v>
      </c>
      <c r="H16" s="10" t="s">
        <v>24</v>
      </c>
      <c r="I16" s="10" t="s">
        <v>115</v>
      </c>
      <c r="J16" s="10" t="s">
        <v>45</v>
      </c>
      <c r="K16" s="10" t="s">
        <v>27</v>
      </c>
      <c r="L16" s="10" t="s">
        <v>28</v>
      </c>
      <c r="M16" s="10" t="s">
        <v>28</v>
      </c>
      <c r="N16" s="10" t="s">
        <v>86</v>
      </c>
      <c r="O16" s="17">
        <v>45448</v>
      </c>
      <c r="P16" s="18" t="s">
        <v>30</v>
      </c>
      <c r="Q16" s="21" t="s">
        <v>116</v>
      </c>
      <c r="R16" s="13" t="s">
        <v>48</v>
      </c>
    </row>
    <row r="17" ht="409.5" spans="1:18">
      <c r="A17" s="9">
        <v>15</v>
      </c>
      <c r="B17" s="13" t="s">
        <v>117</v>
      </c>
      <c r="C17" s="10" t="s">
        <v>118</v>
      </c>
      <c r="D17" s="10" t="s">
        <v>119</v>
      </c>
      <c r="E17" s="10" t="s">
        <v>119</v>
      </c>
      <c r="F17" s="10" t="s">
        <v>22</v>
      </c>
      <c r="G17" s="10" t="s">
        <v>120</v>
      </c>
      <c r="H17" s="10" t="s">
        <v>24</v>
      </c>
      <c r="I17" s="10" t="s">
        <v>121</v>
      </c>
      <c r="J17" s="10" t="s">
        <v>45</v>
      </c>
      <c r="K17" s="10" t="s">
        <v>27</v>
      </c>
      <c r="L17" s="10" t="s">
        <v>28</v>
      </c>
      <c r="M17" s="10" t="s">
        <v>28</v>
      </c>
      <c r="N17" s="10" t="s">
        <v>86</v>
      </c>
      <c r="O17" s="17">
        <v>45448</v>
      </c>
      <c r="P17" s="18" t="s">
        <v>30</v>
      </c>
      <c r="Q17" s="21" t="s">
        <v>122</v>
      </c>
      <c r="R17" s="13" t="s">
        <v>48</v>
      </c>
    </row>
    <row r="18" ht="409.5" spans="1:18">
      <c r="A18" s="9">
        <v>16</v>
      </c>
      <c r="B18" s="13" t="s">
        <v>123</v>
      </c>
      <c r="C18" s="10" t="s">
        <v>124</v>
      </c>
      <c r="D18" s="10" t="s">
        <v>125</v>
      </c>
      <c r="E18" s="10" t="s">
        <v>125</v>
      </c>
      <c r="F18" s="10" t="s">
        <v>22</v>
      </c>
      <c r="G18" s="10" t="s">
        <v>126</v>
      </c>
      <c r="H18" s="10" t="s">
        <v>24</v>
      </c>
      <c r="I18" s="10" t="s">
        <v>127</v>
      </c>
      <c r="J18" s="10" t="s">
        <v>128</v>
      </c>
      <c r="K18" s="10" t="s">
        <v>27</v>
      </c>
      <c r="L18" s="10" t="s">
        <v>28</v>
      </c>
      <c r="M18" s="10" t="s">
        <v>28</v>
      </c>
      <c r="N18" s="20" t="s">
        <v>129</v>
      </c>
      <c r="O18" s="17">
        <v>45448</v>
      </c>
      <c r="P18" s="18" t="s">
        <v>30</v>
      </c>
      <c r="Q18" s="21" t="s">
        <v>130</v>
      </c>
      <c r="R18" s="13" t="s">
        <v>48</v>
      </c>
    </row>
    <row r="19" ht="409.5" spans="1:18">
      <c r="A19" s="9">
        <v>17</v>
      </c>
      <c r="B19" s="13" t="s">
        <v>131</v>
      </c>
      <c r="C19" s="10" t="s">
        <v>132</v>
      </c>
      <c r="D19" s="10" t="s">
        <v>133</v>
      </c>
      <c r="E19" s="10" t="s">
        <v>133</v>
      </c>
      <c r="F19" s="10" t="s">
        <v>134</v>
      </c>
      <c r="G19" s="10" t="s">
        <v>134</v>
      </c>
      <c r="H19" s="10" t="s">
        <v>24</v>
      </c>
      <c r="I19" s="10" t="s">
        <v>135</v>
      </c>
      <c r="J19" s="10" t="s">
        <v>136</v>
      </c>
      <c r="K19" s="10" t="s">
        <v>27</v>
      </c>
      <c r="L19" s="10" t="s">
        <v>28</v>
      </c>
      <c r="M19" s="10" t="s">
        <v>28</v>
      </c>
      <c r="N19" s="10" t="s">
        <v>137</v>
      </c>
      <c r="O19" s="16">
        <v>45449</v>
      </c>
      <c r="P19" s="18" t="s">
        <v>30</v>
      </c>
      <c r="Q19" s="21" t="s">
        <v>138</v>
      </c>
      <c r="R19" s="13" t="s">
        <v>48</v>
      </c>
    </row>
    <row r="20" ht="409.5" spans="1:18">
      <c r="A20" s="9">
        <v>18</v>
      </c>
      <c r="B20" s="13" t="s">
        <v>139</v>
      </c>
      <c r="C20" s="10" t="s">
        <v>140</v>
      </c>
      <c r="D20" s="10" t="s">
        <v>141</v>
      </c>
      <c r="E20" s="10" t="s">
        <v>141</v>
      </c>
      <c r="F20" s="10" t="s">
        <v>22</v>
      </c>
      <c r="G20" s="10" t="s">
        <v>142</v>
      </c>
      <c r="H20" s="10" t="s">
        <v>24</v>
      </c>
      <c r="I20" s="10" t="s">
        <v>143</v>
      </c>
      <c r="J20" s="10" t="s">
        <v>144</v>
      </c>
      <c r="K20" s="10" t="s">
        <v>27</v>
      </c>
      <c r="L20" s="10" t="s">
        <v>28</v>
      </c>
      <c r="M20" s="10" t="s">
        <v>28</v>
      </c>
      <c r="N20" s="10" t="s">
        <v>29</v>
      </c>
      <c r="O20" s="16">
        <v>45449</v>
      </c>
      <c r="P20" s="18" t="s">
        <v>30</v>
      </c>
      <c r="Q20" s="21" t="s">
        <v>145</v>
      </c>
      <c r="R20" s="13" t="s">
        <v>48</v>
      </c>
    </row>
    <row r="21" ht="409.5" spans="1:18">
      <c r="A21" s="9">
        <v>19</v>
      </c>
      <c r="B21" s="13" t="s">
        <v>146</v>
      </c>
      <c r="C21" s="10" t="s">
        <v>147</v>
      </c>
      <c r="D21" s="10" t="s">
        <v>148</v>
      </c>
      <c r="E21" s="10" t="s">
        <v>148</v>
      </c>
      <c r="F21" s="10" t="s">
        <v>22</v>
      </c>
      <c r="G21" s="10" t="s">
        <v>149</v>
      </c>
      <c r="H21" s="10" t="s">
        <v>24</v>
      </c>
      <c r="I21" s="10" t="s">
        <v>150</v>
      </c>
      <c r="J21" s="10" t="s">
        <v>45</v>
      </c>
      <c r="K21" s="10" t="s">
        <v>27</v>
      </c>
      <c r="L21" s="10" t="s">
        <v>28</v>
      </c>
      <c r="M21" s="10" t="s">
        <v>28</v>
      </c>
      <c r="N21" s="10" t="s">
        <v>86</v>
      </c>
      <c r="O21" s="16">
        <v>45450</v>
      </c>
      <c r="P21" s="18" t="s">
        <v>30</v>
      </c>
      <c r="Q21" s="13" t="s">
        <v>151</v>
      </c>
      <c r="R21" s="13" t="s">
        <v>48</v>
      </c>
    </row>
  </sheetData>
  <mergeCells count="1">
    <mergeCell ref="A1:R1"/>
  </mergeCells>
  <conditionalFormatting sqref="C2">
    <cfRule type="duplicateValues" dxfId="0" priority="1555"/>
    <cfRule type="duplicateValues" dxfId="0" priority="1556"/>
  </conditionalFormatting>
  <conditionalFormatting sqref="C3">
    <cfRule type="duplicateValues" dxfId="0" priority="32"/>
    <cfRule type="duplicateValues" dxfId="0" priority="31"/>
  </conditionalFormatting>
  <conditionalFormatting sqref="C4">
    <cfRule type="duplicateValues" dxfId="0" priority="30"/>
    <cfRule type="duplicateValues" dxfId="0" priority="29"/>
  </conditionalFormatting>
  <conditionalFormatting sqref="C5">
    <cfRule type="duplicateValues" dxfId="0" priority="39"/>
    <cfRule type="duplicateValues" dxfId="0" priority="40"/>
  </conditionalFormatting>
  <conditionalFormatting sqref="C6">
    <cfRule type="duplicateValues" dxfId="0" priority="28"/>
    <cfRule type="duplicateValues" dxfId="0" priority="27"/>
  </conditionalFormatting>
  <conditionalFormatting sqref="C7">
    <cfRule type="duplicateValues" dxfId="0" priority="26"/>
    <cfRule type="duplicateValues" dxfId="0" priority="25"/>
  </conditionalFormatting>
  <conditionalFormatting sqref="C8">
    <cfRule type="duplicateValues" dxfId="0" priority="24"/>
    <cfRule type="duplicateValues" dxfId="0" priority="23"/>
  </conditionalFormatting>
  <conditionalFormatting sqref="C9">
    <cfRule type="duplicateValues" dxfId="0" priority="22"/>
    <cfRule type="duplicateValues" dxfId="0" priority="21"/>
  </conditionalFormatting>
  <conditionalFormatting sqref="C10">
    <cfRule type="duplicateValues" dxfId="0" priority="20"/>
    <cfRule type="duplicateValues" dxfId="0" priority="19"/>
  </conditionalFormatting>
  <conditionalFormatting sqref="C11">
    <cfRule type="duplicateValues" dxfId="0" priority="18"/>
    <cfRule type="duplicateValues" dxfId="0" priority="17"/>
  </conditionalFormatting>
  <conditionalFormatting sqref="C12">
    <cfRule type="duplicateValues" dxfId="0" priority="16"/>
    <cfRule type="duplicateValues" dxfId="0" priority="15"/>
  </conditionalFormatting>
  <conditionalFormatting sqref="C13">
    <cfRule type="duplicateValues" dxfId="0" priority="14"/>
    <cfRule type="duplicateValues" dxfId="0" priority="13"/>
  </conditionalFormatting>
  <conditionalFormatting sqref="C14">
    <cfRule type="duplicateValues" dxfId="0" priority="12"/>
    <cfRule type="duplicateValues" dxfId="0" priority="11"/>
  </conditionalFormatting>
  <conditionalFormatting sqref="C15">
    <cfRule type="duplicateValues" dxfId="0" priority="10"/>
    <cfRule type="duplicateValues" dxfId="0" priority="9"/>
  </conditionalFormatting>
  <conditionalFormatting sqref="C16">
    <cfRule type="duplicateValues" dxfId="0" priority="8"/>
    <cfRule type="duplicateValues" dxfId="0" priority="7"/>
  </conditionalFormatting>
  <conditionalFormatting sqref="C17">
    <cfRule type="duplicateValues" dxfId="0" priority="6"/>
    <cfRule type="duplicateValues" dxfId="0" priority="5"/>
  </conditionalFormatting>
  <conditionalFormatting sqref="C18">
    <cfRule type="duplicateValues" dxfId="0" priority="4"/>
    <cfRule type="duplicateValues" dxfId="0" priority="3"/>
  </conditionalFormatting>
  <conditionalFormatting sqref="C21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游眠不觉</cp:lastModifiedBy>
  <dcterms:created xsi:type="dcterms:W3CDTF">2022-08-19T16:57:00Z</dcterms:created>
  <dcterms:modified xsi:type="dcterms:W3CDTF">2024-06-14T09:49:20Z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E76036EA2C974AB49B1DFD5E5589A583_13</vt:lpwstr>
  </property>
  <property fmtid="{D5CDD505-2E9C-101B-9397-08002B2CF9AE}" pid="3" name="KSOProductBuildVer">
    <vt:lpwstr>2052-12.1.0.16929</vt:lpwstr>
  </property>
</Properties>
</file>