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<sst xmlns="http://schemas.openxmlformats.org/spreadsheetml/2006/main" count="37" uniqueCount="33">
  <si>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序号</t>
  </si>
  <si>
    <t>备案人</t>
  </si>
  <si>
    <t>注册地址</t>
  </si>
  <si>
    <t>生产地址</t>
  </si>
  <si>
    <t>产品名称</t>
  </si>
  <si>
    <t>产品分类</t>
  </si>
  <si>
    <t>管理类别</t>
  </si>
  <si>
    <t>规格型号</t>
  </si>
  <si>
    <t>产品描述</t>
  </si>
  <si>
    <t>产品预期用途</t>
  </si>
  <si>
    <t>生产备案凭证</t>
  </si>
  <si>
    <t>备案编号</t>
  </si>
  <si>
    <t>变更日期</t>
  </si>
  <si>
    <t>备注</t>
  </si>
  <si>
    <t xml:space="preserve">广西安然医疗器械有限公司 </t>
  </si>
  <si>
    <t>柳州市柳南区银祥路1号3号厂房4-1</t>
  </si>
  <si>
    <t>隔离衣</t>
  </si>
  <si>
    <t>14-14-03</t>
  </si>
  <si>
    <t>Ⅰ</t>
  </si>
  <si>
    <t>型号:A型:褂式 、B型:连身式 、C型:分体式。
规格：160、165、170、175、180、185</t>
  </si>
  <si>
    <t>采用非织造布为主要原料，经裁剪、缝纫制成。非无菌提供，一次性使用。</t>
  </si>
  <si>
    <t>用于医疗机构门诊、病房、检验室等作普通隔离</t>
  </si>
  <si>
    <t>未备案</t>
  </si>
  <si>
    <t>桂柳械备20210006号</t>
  </si>
  <si>
    <t>型号规格由“型号：连身式，分身式：规格：160、165、170、175、180、185”变更为“型号:A型:褂式 、B型:连身式 、C型:分体式。
规格：160、165、170、175、180、185”;
产品描述由“通常采用非织造布为主要原料，经裁剪、缝纫制成。非无菌提供，一次性使用。”变更为“采用非织造布为主要原料，经裁剪、缝纫制成。非无菌提供，一次性使用。”;
预期用途由“1.防止病原体的传播。 2．保护病人和工作人员免受病原体的侵袭。”变更为“用于医疗机构门诊、病房、检验室等作普通隔离。”。
备案人住所由“柳州市柳南区银祥路1号3号厂房3-1”变更为“柳州市柳南区银祥路1号3号厂房4-1”。</t>
  </si>
  <si>
    <t>广西银丰干细胞工程技术有限公司</t>
  </si>
  <si>
    <t>柳州市双仁路10号官塘研发中心2号楼1楼101号</t>
  </si>
  <si>
    <t>细胞保存液</t>
  </si>
  <si>
    <t>规格：2ml*1、5ml*1</t>
  </si>
  <si>
    <t>本产品主要成分：纯化水、碳酸氢钠、葡萄糖、氯化钠、酚红、血浆除去蛋白质的分离液。</t>
  </si>
  <si>
    <t>用于保存、运输取自人体的细胞，仅用于体外分析检测目的，不用于治疗性用途。</t>
  </si>
  <si>
    <t>桂柳械备20240001</t>
  </si>
  <si>
    <t>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</si>
</sst>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"/>
  <sheetViews>
    <sheetView tabSelected="1" workbookViewId="0">
      <pane ySplit="1" topLeftCell="A2" activePane="bottomLeft" state="frozen"/>
      <selection/>
      <selection pane="bottomLeft" activeCell="K2" sqref="K2"/>
    </sheetView>
  </sheetViews>
  <sheetFormatPr defaultColWidth="9" defaultRowHeight="14.25" outlineLevelRow="2"/>
  <cols>
    <col min="1" max="1" width="6.375" style="2" customWidth="1"/>
    <col min="2" max="2" width="14.5" style="2" customWidth="1"/>
    <col min="3" max="4" width="15.25" style="2" customWidth="1"/>
    <col min="5" max="5" width="12.5" style="2" customWidth="1"/>
    <col min="6" max="6" width="15.25" style="2" customWidth="1"/>
    <col min="7" max="7" width="27.25" style="2" customWidth="1"/>
    <col min="8" max="8" width="11.625" style="2" customWidth="1"/>
    <col min="9" max="9" width="12" style="2" customWidth="1"/>
    <col min="10" max="10" width="17.125" style="2" customWidth="1"/>
    <col min="11" max="11" width="17.875" style="2" customWidth="1"/>
    <col min="12" max="12" width="12.125" style="2" customWidth="1"/>
    <col min="13" max="13" width="13.5" style="2" customWidth="1"/>
    <col min="14" max="14" width="23.75" style="2" customWidth="1"/>
    <col min="15" max="16384" width="9" style="2"/>
  </cols>
  <sheetData>
    <row r="1" s="1" customFormat="1" ht="56" customHeight="1" spans="1:14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8" t="s">
        <v>10</v>
      </c>
      <c r="L1" s="4" t="s">
        <v>11</v>
      </c>
      <c r="M1" s="9" t="s">
        <v>12</v>
      </c>
      <c r="N1" s="4" t="s">
        <v>13</v>
      </c>
    </row>
    <row r="2" ht="264" spans="1:14">
      <c r="A2" s="5">
        <v>1</v>
      </c>
      <c r="B2" s="6" t="s">
        <v>14</v>
      </c>
      <c r="C2" s="6" t="s">
        <v>15</v>
      </c>
      <c r="D2" s="6" t="s">
        <v>15</v>
      </c>
      <c r="E2" s="6" t="s">
        <v>16</v>
      </c>
      <c r="F2" s="7" t="s">
        <v>17</v>
      </c>
      <c r="G2" s="6" t="s">
        <v>18</v>
      </c>
      <c r="H2" s="6" t="s">
        <v>19</v>
      </c>
      <c r="I2" s="6" t="s">
        <v>20</v>
      </c>
      <c r="J2" s="6" t="s">
        <v>21</v>
      </c>
      <c r="K2" s="6" t="s">
        <v>22</v>
      </c>
      <c r="L2" s="6" t="s">
        <v>23</v>
      </c>
      <c r="M2" s="10">
        <v>45315</v>
      </c>
      <c r="N2" s="6" t="s">
        <v>24</v>
      </c>
    </row>
    <row r="3" ht="72" spans="1:16384">
      <c r="A3" s="6">
        <v>2</v>
      </c>
      <c r="B3" s="6" t="s">
        <v>25</v>
      </c>
      <c r="C3" s="6" t="s">
        <v>26</v>
      </c>
      <c r="D3" s="6" t="s">
        <v>26</v>
      </c>
      <c r="E3" s="6" t="s">
        <v>27</v>
      </c>
      <c r="F3" s="6">
        <v>6840</v>
      </c>
      <c r="G3" s="6" t="s">
        <v>18</v>
      </c>
      <c r="H3" s="6" t="s">
        <v>28</v>
      </c>
      <c r="I3" s="6" t="s">
        <v>29</v>
      </c>
      <c r="J3" s="6" t="s">
        <v>30</v>
      </c>
      <c r="K3" s="6" t="s">
        <v>22</v>
      </c>
      <c r="L3" s="6" t="s">
        <v>31</v>
      </c>
      <c r="M3" s="10">
        <v>45315</v>
      </c>
      <c r="N3" s="6" t="s">
        <v>32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</sheetData>
  <conditionalFormatting sqref="C1">
    <cfRule type="duplicateValues" dxfId="0" priority="123"/>
    <cfRule type="duplicateValues" dxfId="0" priority="1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游眠不觉</cp:lastModifiedBy>
  <dcterms:created xsi:type="dcterms:W3CDTF">2022-08-20T00:57:00Z</dcterms:created>
  <dcterms:modified xsi:type="dcterms:W3CDTF">2024-01-24T03:59:22Z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5D1DB3657755431482512E2B8D9EA7B1</vt:lpwstr>
  </property>
  <property fmtid="{D5CDD505-2E9C-101B-9397-08002B2CF9AE}" pid="3" name="KSOProductBuildVer">
    <vt:lpwstr>2052-12.1.0.16250</vt:lpwstr>
  </property>
</Properties>
</file>