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<sst xmlns="http://schemas.openxmlformats.org/spreadsheetml/2006/main" count="67" uniqueCount="46">
  <si>
    <t>序号</t>
  </si>
  <si>
    <t>备案编号</t>
  </si>
  <si>
    <t>企业名称</t>
  </si>
  <si>
    <t>住所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</si>
  <si>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</si>
  <si>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</si>
  <si>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</si>
  <si>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</si>
  <si>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</si>
  <si>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</si>
  <si>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</si>
  <si>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</si>
  <si>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</si>
  <si>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</si>
  <si>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</si>
  <si>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桂柳网械销售备字202300284</t>
  </si>
  <si>
    <t>柳州市桂中大药房中高沙店</t>
  </si>
  <si>
    <t>柳州市柳南区太阳村镇西鹅村中高沙41号之一 一10号门面</t>
  </si>
  <si>
    <t>医疗器械零售</t>
  </si>
  <si>
    <t>桂柳药监械经营备
20230866号
桂柳药监械经营许
20230166号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</si>
  <si>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
Ⅲ类：6815注射穿刺器械;6821医用电子仪器设备;6822医用光学器具、仪器及内窥镜设备;6864医用卫生材料及敷料;6865医用缝合材料及粘合剂;6866医用高分子材料及制品;02无源手术器械;09物理治疗器械;14注输、护理和防护器械;16眼科器械;</t>
  </si>
  <si>
    <t>入驻类</t>
  </si>
  <si>
    <t>/</t>
  </si>
  <si>
    <t>1、天猫：（浙）网械平台备字[2018]第00002号；2、京东商城：（京）网械平台备字[2018]第00003号；3、拼多多商城：（沪）网械平台备字[2018]第00003号；4、京东到家：（沪）网械平台备字[2018]第00002号；5、美团网：（京）网械平台备字[2018]第00004号；6、饿了么：（沪）网械平台备字[2018]第00004号；7、有赞网：（浙）网械平台备字[2018]第00003号</t>
  </si>
  <si>
    <t>柳州市市场监督管理局</t>
  </si>
  <si>
    <t>91450204MACY0AH05A</t>
  </si>
  <si>
    <t>新办</t>
  </si>
  <si>
    <t>桂柳网械销售备字202300285</t>
  </si>
  <si>
    <t>柳州市鹿寨兴鹿桂中大药房（个人独资）</t>
  </si>
  <si>
    <t>广西壮族自治区柳州市鹿寨县鹿寨镇城南新区金鹿新城0322、0323号商铺</t>
  </si>
  <si>
    <t>桂柳药监械经营备
20230126号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</si>
  <si>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</si>
  <si>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91450223MAD3KJCK4C</t>
  </si>
  <si>
    <t>桂柳网械销售备字202000331</t>
  </si>
  <si>
    <t>广西大参林连锁药店有限公司柳城东泉分店</t>
  </si>
  <si>
    <t>柳城县东泉镇建设路88号（商贸中心）20栋1-12号</t>
  </si>
  <si>
    <t>桂柳食药监械经营备20170119号</t>
  </si>
  <si>
    <t>6820；6821；6823； 6826；6827； 6840检测试纸（尿试纸）；6840家用血糖仪；6840血糖试纸条；6840妊娠诊断试纸（早早孕检测试纸）；6840排卵检测试纸；6841；6854；6856；6863；6864；6866；07；09；14；15；17；18；19；20；22。</t>
  </si>
  <si>
    <t>1、美团网：（京）网械平台备字[2018]第00004号
2、饿了么网上订餐：（沪）网械平台备字[2018]第00004号
3、京东到家：（沪）网械平台备字[2018]第00002号</t>
  </si>
  <si>
    <t>91450222MA5L5WWE86</t>
  </si>
  <si>
    <t>注销</t>
  </si>
  <si>
    <t>桂柳网械销售备字202300286</t>
  </si>
  <si>
    <t>柳州国美桂中大药房（个人独资）</t>
  </si>
  <si>
    <t>柳州市燎原路白云小区一村3栋6号门面</t>
  </si>
  <si>
    <t>桂柳药监械经营备
20230769号</t>
  </si>
  <si>
    <t>91450203MAD59Q531Y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</si>
</sst>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4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tabSelected="1" workbookViewId="0">
      <pane ySplit="1" topLeftCell="A2" activePane="bottomLeft" state="frozen"/>
      <selection/>
      <selection pane="bottomLeft" activeCell="A5" sqref="A5"/>
    </sheetView>
  </sheetViews>
  <sheetFormatPr defaultColWidth="9" defaultRowHeight="14.25" outlineLevelRow="4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8.125" style="2" customWidth="1"/>
    <col min="12" max="12" width="18.5" style="3" customWidth="1"/>
    <col min="13" max="13" width="17.875" style="2" customWidth="1"/>
    <col min="14" max="14" width="12.125" style="2" customWidth="1"/>
    <col min="15" max="15" width="13.5" style="2" customWidth="1"/>
    <col min="16" max="16384" width="9" style="2"/>
  </cols>
  <sheetData>
    <row r="1" s="1" customFormat="1" ht="56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0" t="s">
        <v>11</v>
      </c>
      <c r="M1" s="6" t="s">
        <v>12</v>
      </c>
      <c r="N1" s="6" t="s">
        <v>13</v>
      </c>
      <c r="O1" s="7" t="s">
        <v>14</v>
      </c>
    </row>
    <row r="2" ht="56" customHeight="1" spans="1:20">
      <c r="A2" s="8">
        <v>1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22</v>
      </c>
      <c r="K2" s="9" t="s">
        <v>23</v>
      </c>
      <c r="L2" s="11">
        <v>45278</v>
      </c>
      <c r="M2" s="12" t="s">
        <v>24</v>
      </c>
      <c r="N2" s="13" t="s">
        <v>25</v>
      </c>
      <c r="O2" s="14" t="s">
        <v>26</v>
      </c>
      <c r="P2" s="15"/>
      <c r="Q2" s="16"/>
      <c r="R2" s="17"/>
      <c r="S2" s="18"/>
      <c r="T2" s="16"/>
    </row>
    <row r="3" ht="56" customHeight="1" spans="1:20">
      <c r="A3" s="8">
        <v>2</v>
      </c>
      <c r="B3" s="9" t="s">
        <v>27</v>
      </c>
      <c r="C3" s="9" t="s">
        <v>28</v>
      </c>
      <c r="D3" s="9" t="s">
        <v>29</v>
      </c>
      <c r="E3" s="9" t="s">
        <v>18</v>
      </c>
      <c r="F3" s="9" t="s">
        <v>30</v>
      </c>
      <c r="G3" s="9" t="s">
        <v>31</v>
      </c>
      <c r="H3" s="9" t="s">
        <v>21</v>
      </c>
      <c r="I3" s="9" t="s">
        <v>22</v>
      </c>
      <c r="J3" s="9" t="s">
        <v>22</v>
      </c>
      <c r="K3" s="9" t="s">
        <v>23</v>
      </c>
      <c r="L3" s="11">
        <v>45279</v>
      </c>
      <c r="M3" s="12" t="s">
        <v>24</v>
      </c>
      <c r="N3" s="13" t="s">
        <v>32</v>
      </c>
      <c r="O3" s="14" t="s">
        <v>26</v>
      </c>
      <c r="P3" s="1"/>
      <c r="Q3" s="1"/>
      <c r="R3" s="1"/>
      <c r="S3" s="1"/>
      <c r="T3" s="16"/>
    </row>
    <row r="4" ht="56" customHeight="1" spans="1:20">
      <c r="A4" s="8">
        <v>3</v>
      </c>
      <c r="B4" s="9" t="s">
        <v>33</v>
      </c>
      <c r="C4" s="9" t="s">
        <v>34</v>
      </c>
      <c r="D4" s="9" t="s">
        <v>35</v>
      </c>
      <c r="E4" s="9" t="s">
        <v>18</v>
      </c>
      <c r="F4" s="9" t="s">
        <v>36</v>
      </c>
      <c r="G4" s="9" t="s">
        <v>37</v>
      </c>
      <c r="H4" s="9" t="s">
        <v>21</v>
      </c>
      <c r="I4" s="9" t="s">
        <v>22</v>
      </c>
      <c r="J4" s="9" t="s">
        <v>22</v>
      </c>
      <c r="K4" s="9" t="s">
        <v>38</v>
      </c>
      <c r="L4" s="11">
        <v>45279</v>
      </c>
      <c r="M4" s="12" t="s">
        <v>24</v>
      </c>
      <c r="N4" s="13" t="s">
        <v>39</v>
      </c>
      <c r="O4" s="14" t="s">
        <v>40</v>
      </c>
      <c r="P4" s="1"/>
      <c r="Q4" s="1"/>
      <c r="R4" s="1"/>
      <c r="S4" s="1"/>
      <c r="T4" s="16"/>
    </row>
    <row r="5" ht="56" customHeight="1" spans="1:20">
      <c r="A5" s="8">
        <v>4</v>
      </c>
      <c r="B5" s="9" t="s">
        <v>41</v>
      </c>
      <c r="C5" s="9" t="s">
        <v>42</v>
      </c>
      <c r="D5" s="9" t="s">
        <v>43</v>
      </c>
      <c r="E5" s="9" t="s">
        <v>18</v>
      </c>
      <c r="F5" s="9" t="s">
        <v>44</v>
      </c>
      <c r="G5" s="9" t="s">
        <v>31</v>
      </c>
      <c r="H5" s="9" t="s">
        <v>21</v>
      </c>
      <c r="I5" s="9" t="s">
        <v>22</v>
      </c>
      <c r="J5" s="9" t="s">
        <v>22</v>
      </c>
      <c r="K5" s="9" t="s">
        <v>23</v>
      </c>
      <c r="L5" s="11">
        <v>45279</v>
      </c>
      <c r="M5" s="12" t="s">
        <v>24</v>
      </c>
      <c r="N5" s="13" t="s">
        <v>45</v>
      </c>
      <c r="O5" s="14" t="s">
        <v>26</v>
      </c>
      <c r="P5" s="1"/>
      <c r="Q5" s="1"/>
      <c r="R5" s="1"/>
      <c r="S5" s="1"/>
      <c r="T5" s="16"/>
    </row>
  </sheetData>
  <conditionalFormatting sqref="C1">
    <cfRule type="duplicateValues" dxfId="0" priority="1073"/>
    <cfRule type="duplicateValues" dxfId="0" priority="1074"/>
  </conditionalFormatting>
  <conditionalFormatting sqref="C2">
    <cfRule type="duplicateValues" dxfId="1" priority="6"/>
    <cfRule type="duplicateValues" dxfId="1" priority="5"/>
  </conditionalFormatting>
  <conditionalFormatting sqref="C3">
    <cfRule type="duplicateValues" dxfId="1" priority="4"/>
    <cfRule type="duplicateValues" dxfId="1" priority="3"/>
  </conditionalFormatting>
  <conditionalFormatting sqref="C4">
    <cfRule type="duplicateValues" dxfId="1" priority="8"/>
    <cfRule type="duplicateValues" dxfId="1" priority="7"/>
  </conditionalFormatting>
  <conditionalFormatting sqref="C5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游眠不觉</cp:lastModifiedBy>
  <dcterms:created xsi:type="dcterms:W3CDTF">2022-08-19T16:57:00Z</dcterms:created>
  <dcterms:modified xsi:type="dcterms:W3CDTF">2023-12-25T02:17:02Z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2052-12.1.0.15990</vt:lpwstr>
  </property>
</Properties>
</file>