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165"/>
  </bookViews>
  <sheets>
    <sheet name="Sheet1" sheetId="1" r:id="rId1"/>
  </sheets>
  <definedNames>
    <definedName name="_xlnm._FilterDatabase" localSheetId="0" hidden="1">Sheet1!$2:$12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<sst xmlns="http://schemas.openxmlformats.org/spreadsheetml/2006/main" count="179" uniqueCount="100">
  <si>
    <t>柳州市市场监督管理局医疗器械网络销售备案信息公开表（2025年9月15日-2025年9月19日）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</si>
  <si>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</si>
  <si>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</si>
  <si>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</si>
  <si>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</si>
  <si>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</si>
  <si>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</si>
  <si>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</si>
  <si>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</si>
  <si>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</si>
  <si>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</si>
  <si>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</si>
  <si>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</si>
  <si>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</si>
  <si>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</si>
  <si>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</si>
  <si>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</si>
  <si>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</si>
  <si>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</si>
  <si>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（桂柳）网械销售备字〔2025〕第00104号</t>
  </si>
  <si>
    <t>柳州市源盾大药房有限公司</t>
  </si>
  <si>
    <t>柳州市鱼峰区驾鹤路3号国泰大厦2-39号</t>
  </si>
  <si>
    <t>钟利山</t>
  </si>
  <si>
    <t>胡夏昱</t>
  </si>
  <si>
    <t>医疗器械零售</t>
  </si>
  <si>
    <t>桂柳药监械经营备20250250号</t>
  </si>
  <si>
    <t>6801基础外科手术器械,6802显微外科手术器械,6804眼科手术器械,6805耳鼻喉科手术器械,6808腹部外科手术器械,6809泌尿肛肠外科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6828医用磁共振设备,6833医用核素设备,6841医用化验和基础设备器具,6854手术室、急救室、诊疗室设备及器具,6855口腔科设备及器具,6856病房护理设备及器具,6858医用冷疗、低温、冷藏设备及器具,6864医用卫生材料及敷料,6865医用缝合材料及粘合剂,6866医用高分子材料及制品,01有源手术器械,02无源手术器械,06医用成像器械,07医用诊察和监护器械,08呼吸、麻醉和急救器械,09物理治疗器械,14注输、护理和防护器械,16眼科器械,18妇产科、辅助生殖和避孕器械,19医用康复器械,20中医器械,22临床检验器械</t>
  </si>
  <si>
    <t>入驻类</t>
  </si>
  <si>
    <t>/</t>
  </si>
  <si>
    <t>1.浙江天猫网络有限公司
(浙)网械平台备字〔2018〕第00002号2.北京京东叁佰陆拾度电子商务有限公司
(京)网械平台备字(2023)第00013号3.上海寻梦信息技术有限公司
网械平台备字〔2018〕第00003号</t>
  </si>
  <si>
    <t>柳州市市场监督管理局</t>
  </si>
  <si>
    <t>91450203MAETT24E2Q</t>
  </si>
  <si>
    <t>新办</t>
  </si>
  <si>
    <t>（桂柳）网械销售备字〔2025〕第00105号</t>
  </si>
  <si>
    <t>柳州市胡声堂大药房有限公司</t>
  </si>
  <si>
    <t>柳州市鱼峰区驾鹤路3号国泰大厦2-52</t>
  </si>
  <si>
    <t>朱利琼</t>
  </si>
  <si>
    <t>覃晓利</t>
  </si>
  <si>
    <t>桂柳药监械经营备20250258号</t>
  </si>
  <si>
    <t>91450203MAEU4R9U8K</t>
  </si>
  <si>
    <t>（桂柳）网械销售备字〔2020〕第00254号</t>
  </si>
  <si>
    <t>广西鸿翔一心堂药业有限责任公司融安县新兴路药店</t>
  </si>
  <si>
    <t>融安县长安镇新兴路41号</t>
  </si>
  <si>
    <t>无</t>
  </si>
  <si>
    <t>黄美英</t>
  </si>
  <si>
    <t>桂柳食药监械经营备20150099号</t>
  </si>
  <si>
    <t>6820普通诊察器械；6821医用电子仪器设备；6823医用超声仪器及有关设备；6826物理治疗及康复设备；6827中医器械；6840检测试纸（尿试纸）；6840家用血糖仪；6840血糖试纸条；6840妊娠诊断试纸（早早孕检测试纸）；6840排卵检测试纸；6841医用化验和基础设备器具；6854手术室、急救室、诊疗室设备及器具；6856病房护理设备及器具；6864医用卫生材料及敷料；6866医用高分子材料及制品。</t>
  </si>
  <si>
    <t>1、美团网：（京）网械平台备字[2018]第00004号2、京东到家：（沪）网械平台备字[2018]第00002号3、饿了么网上订餐：（沪）网械平台备字[2018]第00004号4、一心大药房：（滇）网械平台备字[2020]第00001号</t>
  </si>
  <si>
    <t>914502240737709544</t>
  </si>
  <si>
    <t>标注取消</t>
  </si>
  <si>
    <t>（桂柳）网械销售备字〔2020〕第00437号</t>
  </si>
  <si>
    <t>柳州康是美医药连锁有限责任公司柳堡店</t>
  </si>
  <si>
    <t>柳州市柳江区拉堡镇柳堡路691号柳堡东苑6栋南楼101号商铺</t>
  </si>
  <si>
    <t>陈炤兆</t>
  </si>
  <si>
    <t>桂柳食药监械经营备20150171号</t>
  </si>
  <si>
    <t>2002年分类目录：
6815；6820；6821；6823；6824；6826；6827；6840检测试纸（尿试纸）；6840家用血糖仪；6840血糖试纸条；6840妊娠诊断试纸（早早孕检测试纸）；6840排卵检测试纸；6841；6854；6856；6864；6866。
2017年分类目录：
01；02；03；04；05；06；07；08；09；10；11；12；13；14；15；16；17；18；19；20；21；22；6840检测试纸（尿试纸）；6840血糖试纸条；6840妊娠诊断试纸（早早孕检测试纸）；6840排卵检测试纸。</t>
  </si>
  <si>
    <t>1、百寿健康
（粤）网械平台备字（2020）第00014号2、京东到家：（沪）网械平台备字[2018]第00002号3、饿了么网上订餐：（沪）网械平台备字[2018]第00004号4、天猫
（浙）网械平台备字[2018]第00002号</t>
  </si>
  <si>
    <t>91450221765835384B</t>
  </si>
  <si>
    <t>变更第三方平台</t>
  </si>
  <si>
    <t>（桂柳）网械销售备字〔2020〕第00031号</t>
  </si>
  <si>
    <t>柳州康是美医药连锁有限责任公司建都店</t>
  </si>
  <si>
    <t>柳州市柳江区拉堡镇建都综合区建都市场71号</t>
  </si>
  <si>
    <t>桂柳食药监械经营备20150612号</t>
  </si>
  <si>
    <t>1、百寿健康
（粤）网械平台备字（2020）第00014号2、京东到家
（沪）网械平台备字[2018]第00002号3、饿了么
（沪）网械平台备字[2018]第00004号4、天猫
（浙）网械平台备字[2018]第00002号</t>
  </si>
  <si>
    <t>91450221771722095P</t>
  </si>
  <si>
    <t>（桂柳）网械销售备字〔2020〕第00029号</t>
  </si>
  <si>
    <t>柳州康是美医药连锁有限责任公司汇元大厦店</t>
  </si>
  <si>
    <t>柳州市柳江区拉堡镇柳南路67号汇元大厦1栋101号商铺</t>
  </si>
  <si>
    <t>桂柳食药监械经营备20150185号</t>
  </si>
  <si>
    <t>2002年分类目录：6815；6820；6821；6823；6824；6826；6827；6840检测试纸（尿试纸）；6840家用血糖仪；6840血糖试纸条；6840妊娠诊断试纸（早早孕检测试纸）；6840排卵检测试纸；6841；6854；6856；6864；6866。2017年分类目录：01；02；03；04；05；06；07；08；09；10；11；12；13；14；15；16；17；18；19；20；21；22；6840检测试纸（尿试纸）；6840血糖试纸条；6840妊娠诊断试纸（早早孕检测试纸）；6840排卵检测试纸。</t>
  </si>
  <si>
    <t>914502216953760033</t>
  </si>
  <si>
    <t>（桂柳）网械销售备字〔2025〕第00058号</t>
  </si>
  <si>
    <t>柳州康是美医药连锁有限责任公司基隆兴国分公司</t>
  </si>
  <si>
    <t>柳州市柳江区拉堡镇基隆开发区兴国大道270号(一层门面)</t>
  </si>
  <si>
    <t>桂柳药监械经营备20250177号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</si>
  <si>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6854手术室、急救室、诊疗室设备及器具,6856病房护理设备及器具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</si>
  <si>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1.百寿健康
（粤）网械平台备字（2020）第00014号2.京东到家
（沪）网械平台备字[2018]第00002号3。饿了么网上订餐
（沪）网械平台备字[2018]第00004号4、天猫
（浙）网械平台备字[2018]第00002号</t>
  </si>
  <si>
    <t>91450221MAENBH9N5N</t>
  </si>
  <si>
    <t>（桂柳）网械销售备字〔2020〕第00022号</t>
  </si>
  <si>
    <t>柳州康是美医药连锁有限责任公司塘福店</t>
  </si>
  <si>
    <t>柳州市柳江区拉堡镇糖福路13号商住楼第一层</t>
  </si>
  <si>
    <t>桂柳食药监械经营备20150177号</t>
  </si>
  <si>
    <t>914502217658251949</t>
  </si>
  <si>
    <t>（桂柳）网械销售备字〔2024〕第00227号</t>
  </si>
  <si>
    <t>柳州市柳城县桂中大药房冲脉振兴路药店（个人独资）</t>
  </si>
  <si>
    <t>广西壮族自治区柳州市柳城县冲脉镇振兴路43号</t>
  </si>
  <si>
    <t>幸晓晓</t>
  </si>
  <si>
    <t>桂柳药监械经营备20240014号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</si>
  <si>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</si>
  <si>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1.天猫
（浙）网械平台备字[2018]第00002号2.京东商城
（京）网械平台备字（2018）第00003号3.拼多多商城
（沪）网械平台备字[2018]第00003号4.京东到家
（沪）网械平台备字[2018]第00002号5.美团网
（京）网械平台备字（2018）第00004号6.饿了么网上订餐
（沪）网械平台备字[2018]第00004号7.有赞网
（浙）网械平台备字[2018]第00003号8.抖店、抖音电商
（沪）网械平台备字[2022]第00002号9.成都快购科技有限公司
（川）网械平台备字〔2021〕第00002号</t>
  </si>
  <si>
    <t>91450222MAE12E5X41</t>
  </si>
  <si>
    <t>变更企业负责人</t>
  </si>
  <si>
    <t>（桂柳）网械销售备字〔2024〕第00046号</t>
  </si>
  <si>
    <t>柳州市思源桂中大药房（个人独资）</t>
  </si>
  <si>
    <t>柳州市柳北区鹧鸪江路11号思源小区30栋1-1、1-2、1-3号</t>
  </si>
  <si>
    <t>赖苏</t>
  </si>
  <si>
    <t>桂柳药监械经营备
20240509号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</si>
  <si>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</si>
  <si>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、抖店、抖音电商：（沪）网械平台备字[2022]第00002号9、成都快购科技有限公司： 
(川)网械平台备字[2021]第00002号</t>
  </si>
  <si>
    <t>91450205MADAAACD4N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</si>
</sst>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2"/>
  <sheetViews>
    <sheetView tabSelected="1" zoomScale="70" zoomScaleNormal="70" workbookViewId="0">
      <pane ySplit="2" topLeftCell="A8" activePane="bottomLeft" state="frozen"/>
      <selection/>
      <selection pane="bottomLeft" activeCell="R12" sqref="R12"/>
    </sheetView>
  </sheetViews>
  <sheetFormatPr defaultColWidth="9" defaultRowHeight="14.25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44.8166666666667" style="1" customWidth="1"/>
    <col min="11" max="11" width="9.99166666666667" style="1" customWidth="1"/>
    <col min="12" max="12" width="9.28333333333333" style="1" customWidth="1"/>
    <col min="13" max="13" width="15.35" style="1" customWidth="1"/>
    <col min="14" max="14" width="38.925" style="1" customWidth="1"/>
    <col min="15" max="15" width="18.5" style="3" customWidth="1"/>
    <col min="16" max="16" width="17.875" style="1" customWidth="1"/>
    <col min="17" max="17" width="13.575" style="1" customWidth="1"/>
    <col min="18" max="18" width="17.3083333333333" style="1" customWidth="1"/>
    <col min="19" max="16384" width="9" style="1"/>
  </cols>
  <sheetData>
    <row r="1" s="1" customFormat="1" ht="36.75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56" customHeight="1" spans="1:18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14" t="s">
        <v>15</v>
      </c>
      <c r="P2" s="15" t="s">
        <v>16</v>
      </c>
      <c r="Q2" s="15" t="s">
        <v>17</v>
      </c>
      <c r="R2" s="7" t="s">
        <v>18</v>
      </c>
    </row>
    <row r="3" s="3" customFormat="1" ht="111" customHeight="1" spans="1:18">
      <c r="A3" s="5">
        <v>1</v>
      </c>
      <c r="B3" s="8" t="s">
        <v>19</v>
      </c>
      <c r="C3" s="8" t="s">
        <v>20</v>
      </c>
      <c r="D3" s="8" t="s">
        <v>21</v>
      </c>
      <c r="E3" s="8" t="s">
        <v>21</v>
      </c>
      <c r="F3" s="8" t="s">
        <v>22</v>
      </c>
      <c r="G3" s="8" t="s">
        <v>23</v>
      </c>
      <c r="H3" s="9" t="s">
        <v>24</v>
      </c>
      <c r="I3" s="8" t="s">
        <v>25</v>
      </c>
      <c r="J3" s="8" t="s">
        <v>26</v>
      </c>
      <c r="K3" s="8" t="s">
        <v>27</v>
      </c>
      <c r="L3" s="8" t="s">
        <v>28</v>
      </c>
      <c r="M3" s="8" t="s">
        <v>28</v>
      </c>
      <c r="N3" s="8" t="s">
        <v>29</v>
      </c>
      <c r="O3" s="16">
        <v>45915</v>
      </c>
      <c r="P3" s="17" t="s">
        <v>30</v>
      </c>
      <c r="Q3" s="8" t="s">
        <v>31</v>
      </c>
      <c r="R3" s="8" t="s">
        <v>32</v>
      </c>
    </row>
    <row r="4" ht="143" customHeight="1" spans="1:18">
      <c r="A4" s="5">
        <v>2</v>
      </c>
      <c r="B4" s="8" t="s">
        <v>33</v>
      </c>
      <c r="C4" s="8" t="s">
        <v>34</v>
      </c>
      <c r="D4" s="8" t="s">
        <v>35</v>
      </c>
      <c r="E4" s="8" t="s">
        <v>35</v>
      </c>
      <c r="F4" s="8" t="s">
        <v>36</v>
      </c>
      <c r="G4" s="8" t="s">
        <v>37</v>
      </c>
      <c r="H4" s="9" t="s">
        <v>24</v>
      </c>
      <c r="I4" s="8" t="s">
        <v>38</v>
      </c>
      <c r="J4" s="8" t="s">
        <v>26</v>
      </c>
      <c r="K4" s="8" t="s">
        <v>27</v>
      </c>
      <c r="L4" s="8" t="s">
        <v>28</v>
      </c>
      <c r="M4" s="8" t="s">
        <v>28</v>
      </c>
      <c r="N4" s="8" t="s">
        <v>29</v>
      </c>
      <c r="O4" s="16">
        <v>45915</v>
      </c>
      <c r="P4" s="17" t="s">
        <v>30</v>
      </c>
      <c r="Q4" s="8" t="s">
        <v>39</v>
      </c>
      <c r="R4" s="8" t="s">
        <v>32</v>
      </c>
    </row>
    <row r="5" s="3" customFormat="1" ht="143" customHeight="1" spans="1:18">
      <c r="A5" s="5">
        <v>3</v>
      </c>
      <c r="B5" s="8" t="s">
        <v>40</v>
      </c>
      <c r="C5" s="8" t="s">
        <v>41</v>
      </c>
      <c r="D5" s="8" t="s">
        <v>42</v>
      </c>
      <c r="E5" s="8" t="s">
        <v>42</v>
      </c>
      <c r="F5" s="8" t="s">
        <v>43</v>
      </c>
      <c r="G5" s="8" t="s">
        <v>44</v>
      </c>
      <c r="H5" s="8" t="s">
        <v>24</v>
      </c>
      <c r="I5" s="8" t="s">
        <v>45</v>
      </c>
      <c r="J5" s="8" t="s">
        <v>46</v>
      </c>
      <c r="K5" s="8" t="s">
        <v>27</v>
      </c>
      <c r="L5" s="8" t="s">
        <v>28</v>
      </c>
      <c r="M5" s="8" t="s">
        <v>28</v>
      </c>
      <c r="N5" s="8" t="s">
        <v>47</v>
      </c>
      <c r="O5" s="18">
        <v>45915</v>
      </c>
      <c r="P5" s="17" t="s">
        <v>30</v>
      </c>
      <c r="Q5" s="26" t="s">
        <v>48</v>
      </c>
      <c r="R5" s="8" t="s">
        <v>49</v>
      </c>
    </row>
    <row r="6" s="3" customFormat="1" ht="143" customHeight="1" spans="1:18">
      <c r="A6" s="5">
        <v>4</v>
      </c>
      <c r="B6" s="8" t="s">
        <v>50</v>
      </c>
      <c r="C6" s="8" t="s">
        <v>51</v>
      </c>
      <c r="D6" s="8" t="s">
        <v>52</v>
      </c>
      <c r="E6" s="8" t="s">
        <v>52</v>
      </c>
      <c r="F6" s="8" t="s">
        <v>43</v>
      </c>
      <c r="G6" s="8" t="s">
        <v>53</v>
      </c>
      <c r="H6" s="8" t="s">
        <v>24</v>
      </c>
      <c r="I6" s="8" t="s">
        <v>54</v>
      </c>
      <c r="J6" s="8" t="s">
        <v>55</v>
      </c>
      <c r="K6" s="8" t="s">
        <v>27</v>
      </c>
      <c r="L6" s="8" t="s">
        <v>28</v>
      </c>
      <c r="M6" s="8" t="s">
        <v>28</v>
      </c>
      <c r="N6" s="8" t="s">
        <v>56</v>
      </c>
      <c r="O6" s="18">
        <v>45915</v>
      </c>
      <c r="P6" s="8" t="s">
        <v>30</v>
      </c>
      <c r="Q6" s="8" t="s">
        <v>57</v>
      </c>
      <c r="R6" s="8" t="s">
        <v>58</v>
      </c>
    </row>
    <row r="7" s="3" customFormat="1" ht="143" customHeight="1" spans="1:18">
      <c r="A7" s="5">
        <v>5</v>
      </c>
      <c r="B7" s="10" t="s">
        <v>59</v>
      </c>
      <c r="C7" s="10" t="s">
        <v>60</v>
      </c>
      <c r="D7" s="10" t="s">
        <v>61</v>
      </c>
      <c r="E7" s="10" t="s">
        <v>61</v>
      </c>
      <c r="F7" s="10" t="s">
        <v>43</v>
      </c>
      <c r="G7" s="10" t="s">
        <v>53</v>
      </c>
      <c r="H7" s="10" t="s">
        <v>24</v>
      </c>
      <c r="I7" s="10" t="s">
        <v>62</v>
      </c>
      <c r="J7" s="10" t="s">
        <v>55</v>
      </c>
      <c r="K7" s="10" t="s">
        <v>27</v>
      </c>
      <c r="L7" s="10" t="s">
        <v>28</v>
      </c>
      <c r="M7" s="10" t="s">
        <v>28</v>
      </c>
      <c r="N7" s="8" t="s">
        <v>63</v>
      </c>
      <c r="O7" s="18">
        <v>45915</v>
      </c>
      <c r="P7" s="18" t="s">
        <v>30</v>
      </c>
      <c r="Q7" s="22" t="s">
        <v>64</v>
      </c>
      <c r="R7" s="22" t="s">
        <v>58</v>
      </c>
    </row>
    <row r="8" ht="143" customHeight="1" spans="1:18">
      <c r="A8" s="5">
        <v>6</v>
      </c>
      <c r="B8" s="8" t="s">
        <v>65</v>
      </c>
      <c r="C8" s="8" t="s">
        <v>66</v>
      </c>
      <c r="D8" s="8" t="s">
        <v>67</v>
      </c>
      <c r="E8" s="8" t="s">
        <v>67</v>
      </c>
      <c r="F8" s="8" t="s">
        <v>43</v>
      </c>
      <c r="G8" s="8" t="s">
        <v>53</v>
      </c>
      <c r="H8" s="8" t="s">
        <v>24</v>
      </c>
      <c r="I8" s="8" t="s">
        <v>68</v>
      </c>
      <c r="J8" s="8" t="s">
        <v>69</v>
      </c>
      <c r="K8" s="8" t="s">
        <v>27</v>
      </c>
      <c r="L8" s="8" t="s">
        <v>28</v>
      </c>
      <c r="M8" s="8" t="s">
        <v>28</v>
      </c>
      <c r="N8" s="8" t="s">
        <v>63</v>
      </c>
      <c r="O8" s="18">
        <v>45915</v>
      </c>
      <c r="P8" s="18" t="s">
        <v>30</v>
      </c>
      <c r="Q8" s="26" t="s">
        <v>70</v>
      </c>
      <c r="R8" s="22" t="s">
        <v>58</v>
      </c>
    </row>
    <row r="9" ht="143" customHeight="1" spans="1:18">
      <c r="A9" s="5">
        <v>7</v>
      </c>
      <c r="B9" s="8" t="s">
        <v>71</v>
      </c>
      <c r="C9" s="8" t="s">
        <v>72</v>
      </c>
      <c r="D9" s="8" t="s">
        <v>73</v>
      </c>
      <c r="E9" s="8" t="s">
        <v>73</v>
      </c>
      <c r="F9" s="8" t="s">
        <v>43</v>
      </c>
      <c r="G9" s="8" t="s">
        <v>53</v>
      </c>
      <c r="H9" s="11" t="s">
        <v>24</v>
      </c>
      <c r="I9" s="8" t="s">
        <v>74</v>
      </c>
      <c r="J9" s="8" t="s">
        <v>75</v>
      </c>
      <c r="K9" s="8" t="s">
        <v>27</v>
      </c>
      <c r="L9" s="8" t="s">
        <v>28</v>
      </c>
      <c r="M9" s="8" t="s">
        <v>28</v>
      </c>
      <c r="N9" s="8" t="s">
        <v>76</v>
      </c>
      <c r="O9" s="18">
        <v>45915</v>
      </c>
      <c r="P9" s="17" t="s">
        <v>30</v>
      </c>
      <c r="Q9" s="8" t="s">
        <v>77</v>
      </c>
      <c r="R9" s="8" t="s">
        <v>58</v>
      </c>
    </row>
    <row r="10" ht="143" customHeight="1" spans="1:18">
      <c r="A10" s="5">
        <v>8</v>
      </c>
      <c r="B10" s="8" t="s">
        <v>78</v>
      </c>
      <c r="C10" s="8" t="s">
        <v>79</v>
      </c>
      <c r="D10" s="8" t="s">
        <v>80</v>
      </c>
      <c r="E10" s="8" t="s">
        <v>80</v>
      </c>
      <c r="F10" s="8" t="s">
        <v>43</v>
      </c>
      <c r="G10" s="8" t="s">
        <v>53</v>
      </c>
      <c r="H10" s="8" t="s">
        <v>24</v>
      </c>
      <c r="I10" s="8" t="s">
        <v>81</v>
      </c>
      <c r="J10" s="8" t="s">
        <v>55</v>
      </c>
      <c r="K10" s="8" t="s">
        <v>27</v>
      </c>
      <c r="L10" s="8" t="s">
        <v>28</v>
      </c>
      <c r="M10" s="8" t="s">
        <v>28</v>
      </c>
      <c r="N10" s="8" t="s">
        <v>63</v>
      </c>
      <c r="O10" s="18">
        <v>45915</v>
      </c>
      <c r="P10" s="18" t="s">
        <v>30</v>
      </c>
      <c r="Q10" s="26" t="s">
        <v>82</v>
      </c>
      <c r="R10" s="22" t="s">
        <v>58</v>
      </c>
    </row>
    <row r="11" ht="143" customHeight="1" spans="1:18">
      <c r="A11" s="5">
        <v>9</v>
      </c>
      <c r="B11" s="12" t="s">
        <v>83</v>
      </c>
      <c r="C11" s="12" t="s">
        <v>84</v>
      </c>
      <c r="D11" s="12" t="s">
        <v>85</v>
      </c>
      <c r="E11" s="12" t="s">
        <v>85</v>
      </c>
      <c r="F11" s="12" t="s">
        <v>43</v>
      </c>
      <c r="G11" s="12" t="s">
        <v>86</v>
      </c>
      <c r="H11" s="12" t="s">
        <v>24</v>
      </c>
      <c r="I11" s="12" t="s">
        <v>87</v>
      </c>
      <c r="J11" s="12" t="s">
        <v>88</v>
      </c>
      <c r="K11" s="13" t="s">
        <v>27</v>
      </c>
      <c r="L11" s="19" t="s">
        <v>28</v>
      </c>
      <c r="M11" s="19" t="s">
        <v>28</v>
      </c>
      <c r="N11" s="12" t="s">
        <v>89</v>
      </c>
      <c r="O11" s="20">
        <v>45918</v>
      </c>
      <c r="P11" s="21" t="s">
        <v>30</v>
      </c>
      <c r="Q11" s="23" t="s">
        <v>90</v>
      </c>
      <c r="R11" s="24" t="s">
        <v>91</v>
      </c>
    </row>
    <row r="12" ht="143" customHeight="1" spans="1:18">
      <c r="A12" s="5">
        <v>10</v>
      </c>
      <c r="B12" s="13" t="s">
        <v>92</v>
      </c>
      <c r="C12" s="13" t="s">
        <v>93</v>
      </c>
      <c r="D12" s="13" t="s">
        <v>94</v>
      </c>
      <c r="E12" s="13" t="s">
        <v>94</v>
      </c>
      <c r="F12" s="13" t="s">
        <v>43</v>
      </c>
      <c r="G12" s="12" t="s">
        <v>95</v>
      </c>
      <c r="H12" s="13" t="s">
        <v>24</v>
      </c>
      <c r="I12" s="13" t="s">
        <v>96</v>
      </c>
      <c r="J12" s="13" t="s">
        <v>97</v>
      </c>
      <c r="K12" s="13" t="s">
        <v>27</v>
      </c>
      <c r="L12" s="13" t="s">
        <v>28</v>
      </c>
      <c r="M12" s="13" t="s">
        <v>28</v>
      </c>
      <c r="N12" s="13" t="s">
        <v>98</v>
      </c>
      <c r="O12" s="20">
        <v>45918</v>
      </c>
      <c r="P12" s="21" t="s">
        <v>30</v>
      </c>
      <c r="Q12" s="25" t="s">
        <v>99</v>
      </c>
      <c r="R12" s="12" t="s">
        <v>91</v>
      </c>
    </row>
  </sheetData>
  <mergeCells count="1">
    <mergeCell ref="A1:R1"/>
  </mergeCells>
  <conditionalFormatting sqref="C2">
    <cfRule type="duplicateValues" dxfId="0" priority="17241"/>
    <cfRule type="duplicateValues" dxfId="0" priority="17242"/>
  </conditionalFormatting>
  <conditionalFormatting sqref="C5">
    <cfRule type="duplicateValues" dxfId="0" priority="16"/>
    <cfRule type="duplicateValues" dxfId="0" priority="15"/>
  </conditionalFormatting>
  <conditionalFormatting sqref="C6">
    <cfRule type="duplicateValues" dxfId="0" priority="82"/>
    <cfRule type="duplicateValues" dxfId="0" priority="81"/>
  </conditionalFormatting>
  <conditionalFormatting sqref="C7">
    <cfRule type="duplicateValues" dxfId="0" priority="14"/>
    <cfRule type="duplicateValues" dxfId="0" priority="13"/>
  </conditionalFormatting>
  <conditionalFormatting sqref="C8">
    <cfRule type="duplicateValues" dxfId="0" priority="12"/>
    <cfRule type="duplicateValues" dxfId="0" priority="11"/>
  </conditionalFormatting>
  <conditionalFormatting sqref="C9">
    <cfRule type="duplicateValues" dxfId="0" priority="10"/>
    <cfRule type="duplicateValues" dxfId="0" priority="9"/>
  </conditionalFormatting>
  <conditionalFormatting sqref="O9">
    <cfRule type="duplicateValues" dxfId="0" priority="8"/>
    <cfRule type="duplicateValues" dxfId="0" priority="7"/>
  </conditionalFormatting>
  <conditionalFormatting sqref="C10">
    <cfRule type="duplicateValues" dxfId="0" priority="6"/>
    <cfRule type="duplicateValues" dxfId="0" priority="5"/>
  </conditionalFormatting>
  <conditionalFormatting sqref="C11">
    <cfRule type="duplicateValues" dxfId="1" priority="4"/>
    <cfRule type="duplicateValues" dxfId="1" priority="3"/>
  </conditionalFormatting>
  <conditionalFormatting sqref="C12">
    <cfRule type="duplicateValues" dxfId="1" priority="2"/>
    <cfRule type="duplicateValues" dxfId="1" priority="1"/>
  </conditionalFormatting>
  <conditionalFormatting sqref="C3:C4">
    <cfRule type="duplicateValues" dxfId="0" priority="18"/>
    <cfRule type="duplicateValues" dxfId="0" priority="17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2022-08-19T16:57:00Z</dcterms:created>
  <dcterms:modified xsi:type="dcterms:W3CDTF">2025-09-19T01:08:06Z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CEEFB58DBA114BE09C42EB93B897B0C8_13</vt:lpwstr>
  </property>
  <property fmtid="{D5CDD505-2E9C-101B-9397-08002B2CF9AE}" pid="3" name="KSOProductBuildVer">
    <vt:lpwstr>2052-12.1.0.18608</vt:lpwstr>
  </property>
</Properties>
</file>