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<sst xmlns="http://schemas.openxmlformats.org/spreadsheetml/2006/main" count="465" uniqueCount="241">
  <si>
    <t>柳州市市场监督管理局医疗器械网络销售备案信息公开表（2025年9月1日-2025年9月5日）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</si>
  <si>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</si>
  <si>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</si>
  <si>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</si>
  <si>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</si>
  <si>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</si>
  <si>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</si>
  <si>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</si>
  <si>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</si>
  <si>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</si>
  <si>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</si>
  <si>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</si>
  <si>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</si>
  <si>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</si>
  <si>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</si>
  <si>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</si>
  <si>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</si>
  <si>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</si>
  <si>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</si>
  <si>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（桂柳）网械销售备字〔2021〕第00029号</t>
  </si>
  <si>
    <t>广西桂中大药房连锁有限责任公司柳机分公司</t>
  </si>
  <si>
    <t>柳州市鸡喇路16号七区8栋一层1、2、3号门面</t>
  </si>
  <si>
    <t>无</t>
  </si>
  <si>
    <t>陈丽</t>
  </si>
  <si>
    <t>医疗器械零售</t>
  </si>
  <si>
    <t>桂柳食药监械经营备20150256号
桂柳食药监械经营许20150051号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</si>
  <si>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</si>
  <si>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</si>
  <si>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</si>
  <si>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</si>
  <si>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</si>
  <si>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91450200794304486E</t>
  </si>
  <si>
    <t>变更住所、经营场所</t>
  </si>
  <si>
    <t>（桂柳）网械销售备字〔2022〕第00032号</t>
  </si>
  <si>
    <t>柳州市桂中大药房文兴店（个人独资）</t>
  </si>
  <si>
    <t>柳州市文兴路2号桂中新都2号商业楼一层102号自北向南第二间门面</t>
  </si>
  <si>
    <t>童爱丽</t>
  </si>
  <si>
    <t>桂柳食药监械经营备20220711号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</si>
  <si>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</si>
  <si>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</si>
  <si>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91450203MAA7HKWH1C</t>
  </si>
  <si>
    <t>变更企业负责人</t>
  </si>
  <si>
    <t>（桂柳）网械销售备字〔2023〕第00231号</t>
  </si>
  <si>
    <t>柳州市东祥福苑桂中大药房</t>
  </si>
  <si>
    <t>柳州市土伏北路15号东祥福苑市场1-1号</t>
  </si>
  <si>
    <t>杨丽华</t>
  </si>
  <si>
    <t>桂柳药监械经营备
20231054号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</si>
  <si>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</si>
  <si>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91450202MACQPYR70M</t>
  </si>
  <si>
    <t>（桂柳）网械销售备字〔2024〕第00129号</t>
  </si>
  <si>
    <t>柳州市桂中大药房金湾御府店（个人独资）</t>
  </si>
  <si>
    <t>柳州市柳江区拉堡镇高村路118号金湾御府23栋106号商铺</t>
  </si>
  <si>
    <t>黄琳</t>
  </si>
  <si>
    <t>桂柳药监械经营备20240936号</t>
  </si>
  <si>
    <t>1.天猫,（浙）网械平台备字[2018]第00002号;2.京东商城,（京）网械平台备字[2018]第00003号;3.拼多多商城, 
（沪）网械平台备字[2018]第00003号;4. 
京东到家,（沪）网械平台备字[2018]第00002号;5.美团网,（京）网械平台备字[2018]第00004号;6.饿了么网上订餐,（沪）网械平台备字[2018]第00004号;7.有赞网,（浙）网械平台备字[2018]第00003号;8.抖店、抖音电商,（沪）网械平台备字[2022]第00002号;9.成都快购科技有限公司,（川）网械平台备字[2021]第00002号</t>
  </si>
  <si>
    <t>91450221MADNCC1X61</t>
  </si>
  <si>
    <t>（桂柳）网械销售备字〔2021〕第06876号</t>
  </si>
  <si>
    <t>柳州市大参林永前药店</t>
  </si>
  <si>
    <t>柳州市永前路58号</t>
  </si>
  <si>
    <t>谭必章</t>
  </si>
  <si>
    <t>桂柳食药监械经营备20150166号</t>
  </si>
  <si>
    <t>6820普通诊察器械,6821医用电子仪器设备,6823医用超声仪器及有关设备,6826物理治疗及康复设备,6827中医器械,6840临床检验分析仪器及诊断试剂（诊断试剂除外）,6854手术室、急救室、诊疗室设备及器具,6856病房护理设备及器具,6864医用卫生材料及敷料,6866医用高分子材料及制品,07医用诊察和监护器械,08呼吸、麻醉和急救器械,09物理治疗器械,14注输、护理和防护器械,15患者承载器械,18妇产科、辅助生殖和避孕器械,19医用康复器械,20中医器械,22临床检验器械</t>
  </si>
  <si>
    <t xml:space="preserve">1.饿了么网上订餐
（沪）网械平台备字[2018] 第00004号2.京东到家
（沪）网械平台备字[2018]第00002号3.美团网
（京）网械平台备字（2018） 第00004号4.京东商城
（京）网械平台备字（2018） 第00003号5.百度
（京）网械平台备字（2020） 第00002号6.药联健康
（沪）网械平台备字[2020] 第00005号
</t>
  </si>
  <si>
    <t>91450204MA5QK3FW4E</t>
  </si>
  <si>
    <t>变更法定代表人、企业负责人、经营范围、第三方平台</t>
  </si>
  <si>
    <t>（桂柳）网械销售备字〔2020〕第00538号</t>
  </si>
  <si>
    <t>广西桂中大药房连锁有限责任公司红阳分公司</t>
  </si>
  <si>
    <t>广西壮族自治区柳州市文笔路3号瑞通运输集团有限公司红阳路侧1号、3号-34号门面（原33号）</t>
  </si>
  <si>
    <t>桂柳食药监械经营备20150245号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</si>
  <si>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</si>
  <si>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91450200667017361X</t>
  </si>
  <si>
    <t>（桂柳）网械销售备字〔2025〕第00035号</t>
  </si>
  <si>
    <t>柳州市嘉荣达医疗器械有限公司</t>
  </si>
  <si>
    <t>广西壮族自治区柳州市城中区潭中街道桂中大道南端2号阳光壹佰城市广场1号地下室负一层71、72、73、74号</t>
  </si>
  <si>
    <t>蒙丽婷</t>
  </si>
  <si>
    <t>医疗器械批零兼售</t>
  </si>
  <si>
    <t>桂柳药监械经营备20250143号桂柳药监械经营许20250074号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</si>
  <si>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三类：6822医用光学器具、仪器及内窥镜设备,6840临床检验分析仪器及诊断试剂（诊断试剂不需低温冷藏运输贮存）,6863口腔科材料,6864医用卫生材料及敷料,6865医用缝合材料及粘合剂,07医用诊察和监护器械,08呼吸、麻醉和急救器械,14注输、护理和防护器械,16眼科器械,17口腔科器械,18妇产科、辅助生殖和避孕器械,20中医器械</t>
  </si>
  <si>
    <t>1.饿了么
（沪）网械平台备字[2018]第00004号2.美团网
（京）网械平台备字[2018]第00004号
3.京东
（京）网械平台备字（2023）第00013号4.淘宝
（浙）网械平台备字[2018]第00004号5.拼多多商城
（沪）网械平台备字[2018]第00003号6.天猫
（浙）网械平台备字[2018]第00002号</t>
  </si>
  <si>
    <t>91450200MAELETG68W</t>
  </si>
  <si>
    <t>变更经营范围、第三方平台</t>
  </si>
  <si>
    <t>（桂柳）网械销售备字〔2025〕第00098号</t>
  </si>
  <si>
    <t>广西颐博堂医疗器械有限公司</t>
  </si>
  <si>
    <t>柳州市城中区东环大道256号万达广场5栋30-10</t>
  </si>
  <si>
    <t>薛博文</t>
  </si>
  <si>
    <t>桂柳药监械经营备20250234号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</si>
  <si>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需低温冷藏运输贮存）,6840临床检验分析仪器及诊断试剂（诊断试剂不需低温冷藏运输贮存）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 体外诊断试剂（诊断试剂需低温冷藏运输贮存）,6840 体外诊断试剂（诊断试剂不需低温冷藏运输贮存）</t>
  </si>
  <si>
    <t xml:space="preserve">1.京东
（桂）网械平台备字〔2025〕第00002号2.京东
（京）网械平台备字（2024）第00002号3.京东
（沪）网械平台备字[2018]第00002号4.源药惠
(皖)网械平台备字〔2022〕第00002号5.药师帮
（粤）网械平台备字〔2018〕第00001号6.阿里巴巴
（浙）网械平台备字[2018]第00001号7.淘宝
（浙）网械平台备字[2018]第00004号8.拼多多
（京）网械平台备字（2020）第00001号9.拼多多
（沪）网械平台备字[2018]第00003号10.药品终端网
（川）网械平台备字〔2018〕第00001号11.成都快购
（川）网械平台备字〔2021〕第00002号12.天猫
（浙）网械平台备字【2019】第00002号13.天猫
（津）网械平台备字〔2025〕第00001号14.天猫
（浙）网械平台备字[2019]第00002号15.药帮忙
（京）网械平台备字（2022）第00019号16.药帮忙
（鄂）网械平台备字【2021】第00004号
</t>
  </si>
  <si>
    <t>91450200MAETAHAU93</t>
  </si>
  <si>
    <t>新办</t>
  </si>
  <si>
    <t>（桂柳）网械销售备字〔2022〕第00085号</t>
  </si>
  <si>
    <t>柳州市柳南区老百姓红光大药房</t>
  </si>
  <si>
    <t>柳州市城站路221号1栋一层</t>
  </si>
  <si>
    <t>尹培荣</t>
  </si>
  <si>
    <t>李瑞峰</t>
  </si>
  <si>
    <t>桂柳药监械经营备20220832号</t>
  </si>
  <si>
    <t>02无源手术器械;06医用成像器械;07医用诊察和监护器械;08呼吸、麻醉和急救器械;09物理治疗器械;14注输、护理和防护器械;15患者承载器械;18妇产科、辅助生殖和避孕器械;19医用康复器械;20中医器械;22临床检验器械</t>
  </si>
  <si>
    <t>1.美团网，（京）网械平台备字(2018)第00004号；2.饿了么网上订餐，（沪）网械平台备字〔2018〕第00004号。3.京东到家
（沪）网械平台备字〔2018〕第00002号4.抖店、抖音电商
（沪）网械平台备字〔2022〕第00002号</t>
  </si>
  <si>
    <t>91450204MABUMMQ77K</t>
  </si>
  <si>
    <t>变更企业负责人、第三方平台</t>
  </si>
  <si>
    <t>（桂柳）网械销售备字〔2021〕第00169号</t>
  </si>
  <si>
    <t>柳州市老百姓荣松大药房</t>
  </si>
  <si>
    <t>柳州市桂中大道89号D1区1栋1座一楼</t>
  </si>
  <si>
    <t>谢连</t>
  </si>
  <si>
    <t>桂柳食药监械经营备20200624号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</si>
  <si>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需低温冷藏运输贮存）;6841医用化验和基础设备器具;6846植入材料和人工器官;6854手术室、急救室、诊疗室设备及器具;6856病房护理设备及器具;6864医用卫生材料及敷料;6866医用高分子材料及制品
02无源手术器械;06医用成像器械;07医用诊察和监护器械;08呼吸、麻醉和急救器械;09物理治疗器械;14注输、护理和防护器械;15患者承载器械;18妇产科、辅助生殖和避孕器械;19医用康复器械;20中医器械;22临床检验器械</t>
  </si>
  <si>
    <t xml:space="preserve">1、美团网：（京）网械平台备字[2018]第00004号
2、饿了么：（沪）网械平台备字[2018]第00004号3.京东到家
（沪）网械平台备字〔2018〕第00002号4.抖店、抖音电商
（沪）网械平台备字〔2022〕第00002号
</t>
  </si>
  <si>
    <t>91450202MA5PA8NJ74</t>
  </si>
  <si>
    <t>变更法定代表人、企业负责人、第三方平台</t>
  </si>
  <si>
    <t>（桂柳）网械销售备字〔2025〕第00099号</t>
  </si>
  <si>
    <t>广西韦懿生物科技有限公司</t>
  </si>
  <si>
    <t>柳州市柳北区三中路185号14栋1单元1-2</t>
  </si>
  <si>
    <t>陈发晏</t>
  </si>
  <si>
    <t>桂柳药监械经营备20250212号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</si>
  <si>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6840临床检验分析仪器及诊断试剂（诊断试剂不需低温冷藏运输贮存）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体外诊断试剂（诊断试剂需低温冷藏运输贮存）,6840 体外诊断试剂（诊断试剂不需低温冷藏运输贮存）</t>
  </si>
  <si>
    <t>1.美团网
（京）网械平台备字[2018]第00004号2.饿了么
（沪）网械平台备字[2018]第00004号3.京东到家
（沪）网械平台备字[2018]第00002号4.天猫
（浙）网械平台备字[2018]第00002号5.京东商城
（京）网械平台备字[2018]第00003号6.拼多多商城
（沪）网械平台备字[2018]第00003号7.抖店、抖音电商
（沪）网械平台备字[2022]第00002号8.淘宝
（浙）网械平台备字[2018]第00004号
9.阿里巴巴
（浙）网械平台备字〔2018〕第00001号</t>
  </si>
  <si>
    <t>91450200MAEPTWM6XD</t>
  </si>
  <si>
    <t>（桂柳）网械销售备字〔2024〕第00045号</t>
  </si>
  <si>
    <t>柳州市柳南区老百姓香颂诺丁山大药房</t>
  </si>
  <si>
    <t>广西壮族自治区柳州市柳南区潭中西路33号香颂诺丁山10至17栋负一层商业负一层23、24号门面</t>
  </si>
  <si>
    <t>韦菠蓝</t>
  </si>
  <si>
    <t>桂柳药监械经营备
20230848号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</si>
  <si>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02无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</si>
  <si>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1、美团网 （京）网械平台备字[2018]第00004号；2、饿了么网上订餐：（沪）网械平台备字[2018]第00004号3.京东到家
（沪）网械平台备字〔2018〕第00002号4.抖店、抖音电商
（沪）网械平台备字〔2022〕第00002号</t>
  </si>
  <si>
    <t>91450204MACWM9P609</t>
  </si>
  <si>
    <t>（桂柳）网械销售备字〔2024〕第00022号</t>
  </si>
  <si>
    <t>柳州市老百姓康城大药房</t>
  </si>
  <si>
    <t>柳州市柳北区北雀路28号协和家园康城32栋5号1-2楼门面</t>
  </si>
  <si>
    <t>桂柳药监械经营备
20230529号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</si>
  <si>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02无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</si>
  <si>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 xml:space="preserve">1、饿了么网上订餐（沪）网械平台备字[2018]第00004号
2、美团网 (京)网械平台备字(2018)第00004号3.京东到家
（沪）网械平台备字〔2018〕第00002号4.抖店、抖音电商
（沪）网械平台备字〔2022〕第00002号
</t>
  </si>
  <si>
    <t>91450205MACJJ16E54</t>
  </si>
  <si>
    <t>（桂柳）网械销售备字〔2022〕第00076号</t>
  </si>
  <si>
    <t>柳州市老百姓春江大药房</t>
  </si>
  <si>
    <t>柳州市柳石路382号之一号鑫隆府1-11、1-12号门面</t>
  </si>
  <si>
    <t>雷昭燕</t>
  </si>
  <si>
    <t>桂柳药监械经营备20220732号</t>
  </si>
  <si>
    <t>1、美团网：（京）网械平台备字[2018]第00004号；2、饿了么网上订餐：（沪）网械平台备字[2018]第00004号。3.京东到家
（沪）网械平台备字〔2018〕第00002号4.抖店、抖音电商
（沪）网械平台备字〔2022〕第00002号</t>
  </si>
  <si>
    <t>91450203MABX3C188F</t>
  </si>
  <si>
    <t>（桂柳）网械销售备字〔2025〕第00013号</t>
  </si>
  <si>
    <t>柳州老百姓华展大药房（个人独资）</t>
  </si>
  <si>
    <t>柳州市桂柳路30号新东方4栋1-5</t>
  </si>
  <si>
    <t>广西壮族自治区柳州市城中区静兰街道桂柳路30号新东方4栋1-5号门面</t>
  </si>
  <si>
    <t>沈祎英</t>
  </si>
  <si>
    <t>桂柳药监械经营备20230644号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</si>
  <si>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18妇产科、辅助生殖和避孕器械,19医用康复器械,20中医器械,22临床检验器械</t>
  </si>
  <si>
    <t>1.美团网
（京）网械平台备字〔2018〕第00004号2.饿了么网上订餐
（沪）网械平台备字〔2018〕第00004号3.京东到家
（沪）网械平台备字（2018）第00002号4.抖店、抖音电商
（沪）网械平台备字 [2022] 第00002号</t>
  </si>
  <si>
    <t>91450202MAD4JNNQX2</t>
  </si>
  <si>
    <t>（桂柳）网械销售备字〔2024〕第00012号</t>
  </si>
  <si>
    <t>柳州市老百姓胜利大药房（个人独资）</t>
  </si>
  <si>
    <t>柳州市柳北区胜利路9号中房胜利小区五区4栋1-2</t>
  </si>
  <si>
    <t>桂柳药监械经营备
20240502号</t>
  </si>
  <si>
    <t>6815注射穿刺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02无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</si>
  <si>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1、美团网：（京）网械平台备字（2018）第00004号；2、 饿了么网上订餐： （沪）网械平台备字〔2018〕第00004号3.京东到家
（沪）网械平台备字〔2018〕第00002号4.抖店、抖音电商
（沪）网械平台备字〔2022〕第00002号</t>
  </si>
  <si>
    <t>91450205MAD6L8LY4A</t>
  </si>
  <si>
    <t>（桂柳）网械销售备字〔2024〕第00233号</t>
  </si>
  <si>
    <t>柳州市城中区老百姓凤珍大药房</t>
  </si>
  <si>
    <t>柳州市东环大道268号广西科技大学职工住宅楼32#楼4号门面</t>
  </si>
  <si>
    <t>桂柳药监械经营备20230842号</t>
  </si>
  <si>
    <t>91450202MACJR9BJ33</t>
  </si>
  <si>
    <t>更企业负责人、第三方平台</t>
  </si>
  <si>
    <t>（桂柳）网械销售备字〔2025〕第00100号</t>
  </si>
  <si>
    <t>柳州市大参林宝莲药店（个人独资）</t>
  </si>
  <si>
    <t>柳州市鱼峰区柳石路171号宝莲新都1栋1-2号西侧部分铺面</t>
  </si>
  <si>
    <t>韦达体</t>
  </si>
  <si>
    <t>桂柳药监械经营备20250247号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</si>
  <si>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</si>
  <si>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
（沪）网械平台备字[2018]第00004号2.京东到家
（沪）网械平台备字[2018]第00002号
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</si>
  <si>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91450203MAEUUHFG6C</t>
  </si>
  <si>
    <t>（桂柳）网械销售备字〔2024〕第00153号</t>
  </si>
  <si>
    <t>柳州市老百姓嘉年华庭大药房（个人独资）</t>
  </si>
  <si>
    <t>柳州市东环大道西一巷6号嘉年华庭15栋1-6、1-7</t>
  </si>
  <si>
    <t>桂柳药监械经营备20240732号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</si>
  <si>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</t>
  </si>
  <si>
    <t>1.饿了么网上订餐，（沪）网械平台备字[2018]第00004号；2.美团网，（京）网械平台备字（2018）第00004号3.京东到家
（沪）网械平台备字〔2018〕第00002号4.抖店、抖音电商
（沪）网械平台备字〔2022〕第00002号</t>
  </si>
  <si>
    <t>91450203MADHQNH76B</t>
  </si>
  <si>
    <t>（桂柳）网械销售备字〔2024〕第00132号</t>
  </si>
  <si>
    <t>柳州市老百姓华林君邸大药房（个人独资）</t>
  </si>
  <si>
    <t>柳州市东环大道101号华林君邸15栋1-13</t>
  </si>
  <si>
    <t>龙慧</t>
  </si>
  <si>
    <t>桂柳药监械经营备20240729号</t>
  </si>
  <si>
    <t>1.美团网，（京）网械平台备字〔2018〕第00004号；2.饿了么网上订餐，（沪）网械平台备字〔2018〕第00004号3.京东到家
（沪）网械平台备字〔2018〕第00002号4.抖店、抖音电商
（沪）网械平台备字〔2022〕第00002号</t>
  </si>
  <si>
    <t>91450203MADK1GLA3X</t>
  </si>
  <si>
    <t>（桂柳）网械销售备字〔2025〕第00008号</t>
  </si>
  <si>
    <t>柳州市老百姓龙象城大药房（个人独资）</t>
  </si>
  <si>
    <t>广西壮族自治区柳州市鱼峰区雒容镇连升路1号叠翠湾14栋负一层9号</t>
  </si>
  <si>
    <t>桂柳药监械经营备20250019号</t>
  </si>
  <si>
    <t>6806口腔科手术器械,6815注射穿刺器械,6816烧伤(整形)科手术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</t>
  </si>
  <si>
    <t>91450203MAE62DWY60</t>
  </si>
  <si>
    <t>（桂柳）网械销售备字〔2025〕第00009号</t>
  </si>
  <si>
    <t>柳州市老百姓兴国大药房（个人独资）</t>
  </si>
  <si>
    <t>柳州市柳江区基隆开发区兴国大道23号101室</t>
  </si>
  <si>
    <t>广西壮族自治区柳州市柳江区基隆开发区兴国大道23号101室</t>
  </si>
  <si>
    <t>桂柳药监械经营备20250020号</t>
  </si>
  <si>
    <t>6806口腔科手术器械,6815注射穿刺器械,6816烧伤(整形)科手术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</t>
  </si>
  <si>
    <t>91450221MAE7QNWT4M</t>
  </si>
  <si>
    <t>（桂柳）网械销售备字〔2024〕第00080号</t>
  </si>
  <si>
    <t>柳州市老百姓景秀园大药房（个人独资）</t>
  </si>
  <si>
    <t>柳州市柳北区锦绣路2号景秀园8、9、10、11栋商场内中段1号门面9、10、11号</t>
  </si>
  <si>
    <t>桂柳药监械经营备20240519号</t>
  </si>
  <si>
    <t>1、美团网：（京）网械平台备字[2018]第00004号
2、饿了么网上订餐：（沪）网械平台备字[2018]第00004号3.京东到家
（沪）网械平台备字〔2018〕第00002号4.抖店、抖音电商
（沪）网械平台备字〔2022〕第00002号</t>
  </si>
  <si>
    <t>91450205MADALPM53R</t>
  </si>
  <si>
    <t>（桂柳）网械销售备字〔2024〕第00058号</t>
  </si>
  <si>
    <t>广西大参林连锁药店有限公司柳州宝莲新都分公司</t>
  </si>
  <si>
    <t>广西壮族自治区柳州市鱼峰区柳石路171号宝莲新都1号楼1-2号自西向东部分铺面</t>
  </si>
  <si>
    <t>赵永强</t>
  </si>
  <si>
    <t>桂柳药监械经营备
20240710号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</si>
  <si>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</si>
  <si>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 饿了么网上订餐：（沪）网械平台备字[2018]第00004号；
2、京东到家：（沪）网械平台备字[2018]第00002号；
3、美团网：（京）网械平台备字（2018）第00004号；
4、京东商城：（京）网械平台备字（2018）第00003号；
5、易健康：（粤）网械平台备字（2022）第00014号；
6、抖音、抖声电商：（沪）网械平台备字[2022]第00002号；
7、 拼多多商城：（沪）网械平台备字[2018]第00003号；8、天猫：（浙）网械平台备字[2018]第00002号</t>
  </si>
  <si>
    <t>91450200MADH9B7E4L</t>
  </si>
  <si>
    <t>标注取消</t>
  </si>
  <si>
    <t>（桂柳）网械销售备字〔2025〕第00101号</t>
  </si>
  <si>
    <t>柳州市大参林新鹿山花苑药店（个人独资）</t>
  </si>
  <si>
    <t>柳州市城中区东环大道145号鹿山花苑E区15栋1-19号</t>
  </si>
  <si>
    <t>潘秋蓉</t>
  </si>
  <si>
    <t>桂柳药监械经营备20250248号</t>
  </si>
  <si>
    <t>91450202MAEU90DK5C</t>
  </si>
  <si>
    <t>（桂柳）网械销售备字〔2025〕第00021号</t>
  </si>
  <si>
    <t>柳州市亚泰桂中大药房（个人独资）</t>
  </si>
  <si>
    <t>柳州市柳北区北雀路138号亚泰财富现代城1-20号商铺</t>
  </si>
  <si>
    <t>钟慧</t>
  </si>
  <si>
    <t>桂柳药监械经营备20250084号</t>
  </si>
  <si>
    <t>91450205MAED5BHMX7</t>
  </si>
  <si>
    <t>（桂柳）网械销售备字〔2023〕第00224号</t>
  </si>
  <si>
    <t>广西大参林连锁药店有限公司柳州鹿山花苑分公司</t>
  </si>
  <si>
    <t>广西壮族自治区柳州市东环大道145号鹿山花苑E区15栋1-19号</t>
  </si>
  <si>
    <t>桂柳药监械经营备
20231045号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</si>
  <si>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5、易健康：（粤）网械平台备字（2022）第00014号
6、抖店、抖音电商：（沪）网械平台备字[2022]第00002号
7、拼多多商城：（沪）网械平台备字[2018]第00003号
8、天猫：（浙）网械平台备字[2018]第00002号</t>
  </si>
  <si>
    <t>91450200MACQMQ3538</t>
  </si>
  <si>
    <t>（桂柳）网械销售备字〔2023〕第00050号</t>
  </si>
  <si>
    <t>广西益草堂药业有限公司</t>
  </si>
  <si>
    <t>柳州市柳南区城站路102号</t>
  </si>
  <si>
    <t>黄晓丹</t>
  </si>
  <si>
    <t>桂柳药监械经营备
20230802号
桂柳药监械经营许
20230020号</t>
  </si>
  <si>
    <t>Ⅱ类：6801基础外科手术器械,6803神经外科手术器械,6806口腔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
Ⅲ类：6804眼科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除外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21医用软件,22临床检验器械</t>
  </si>
  <si>
    <t>自建类和入驻类</t>
  </si>
  <si>
    <t>益草堂医药网上商城</t>
  </si>
  <si>
    <t>（桂）-非经营性-2023-0007</t>
  </si>
  <si>
    <t>1、药师帮：（粤）网械平台备字〔2018〕第00001号2.美团网（京）网械平台备字（2018）第00004号3.拼多多商城（沪）网械平台备字[2018]第00003号</t>
  </si>
  <si>
    <t>91450204MAC36AP27D</t>
  </si>
  <si>
    <t>变更第二类、第三类经营范围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</si>
</sst>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9"/>
  <sheetViews>
    <sheetView tabSelected="1" zoomScale="70" zoomScaleNormal="70" workbookViewId="0">
      <pane ySplit="2" topLeftCell="A29" activePane="bottomLeft" state="frozen"/>
      <selection/>
      <selection pane="bottomLeft" activeCell="A31" sqref="$A31:$XFD38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44.816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4" t="s">
        <v>15</v>
      </c>
      <c r="P2" s="15" t="s">
        <v>16</v>
      </c>
      <c r="Q2" s="15" t="s">
        <v>17</v>
      </c>
      <c r="R2" s="7" t="s">
        <v>18</v>
      </c>
    </row>
    <row r="3" s="3" customFormat="1" ht="111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6">
        <v>45902</v>
      </c>
      <c r="P3" s="17" t="s">
        <v>30</v>
      </c>
      <c r="Q3" s="23" t="s">
        <v>31</v>
      </c>
      <c r="R3" s="8" t="s">
        <v>32</v>
      </c>
    </row>
    <row r="4" ht="143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22</v>
      </c>
      <c r="G4" s="8" t="s">
        <v>36</v>
      </c>
      <c r="H4" s="8" t="s">
        <v>24</v>
      </c>
      <c r="I4" s="8" t="s">
        <v>37</v>
      </c>
      <c r="J4" s="8" t="s">
        <v>38</v>
      </c>
      <c r="K4" s="8" t="s">
        <v>27</v>
      </c>
      <c r="L4" s="8" t="s">
        <v>28</v>
      </c>
      <c r="M4" s="8" t="s">
        <v>28</v>
      </c>
      <c r="N4" s="8" t="s">
        <v>39</v>
      </c>
      <c r="O4" s="18">
        <v>45902</v>
      </c>
      <c r="P4" s="17" t="s">
        <v>30</v>
      </c>
      <c r="Q4" s="8" t="s">
        <v>40</v>
      </c>
      <c r="R4" s="8" t="s">
        <v>41</v>
      </c>
    </row>
    <row r="5" s="3" customFormat="1" ht="143" customHeight="1" spans="1:18">
      <c r="A5" s="5">
        <v>3</v>
      </c>
      <c r="B5" s="8" t="s">
        <v>42</v>
      </c>
      <c r="C5" s="8" t="s">
        <v>43</v>
      </c>
      <c r="D5" s="8" t="s">
        <v>44</v>
      </c>
      <c r="E5" s="8" t="s">
        <v>44</v>
      </c>
      <c r="F5" s="8" t="s">
        <v>22</v>
      </c>
      <c r="G5" s="8" t="s">
        <v>45</v>
      </c>
      <c r="H5" s="8" t="s">
        <v>24</v>
      </c>
      <c r="I5" s="8" t="s">
        <v>46</v>
      </c>
      <c r="J5" s="8" t="s">
        <v>47</v>
      </c>
      <c r="K5" s="8" t="s">
        <v>27</v>
      </c>
      <c r="L5" s="8" t="s">
        <v>28</v>
      </c>
      <c r="M5" s="8" t="s">
        <v>28</v>
      </c>
      <c r="N5" s="8" t="s">
        <v>29</v>
      </c>
      <c r="O5" s="18">
        <v>45902</v>
      </c>
      <c r="P5" s="18" t="s">
        <v>30</v>
      </c>
      <c r="Q5" s="23" t="s">
        <v>48</v>
      </c>
      <c r="R5" s="8" t="s">
        <v>41</v>
      </c>
    </row>
    <row r="6" s="3" customFormat="1" ht="143" customHeight="1" spans="1:18">
      <c r="A6" s="5">
        <v>4</v>
      </c>
      <c r="B6" s="8" t="s">
        <v>49</v>
      </c>
      <c r="C6" s="8" t="s">
        <v>50</v>
      </c>
      <c r="D6" s="8" t="s">
        <v>51</v>
      </c>
      <c r="E6" s="8" t="s">
        <v>51</v>
      </c>
      <c r="F6" s="8" t="s">
        <v>22</v>
      </c>
      <c r="G6" s="8" t="s">
        <v>52</v>
      </c>
      <c r="H6" s="8" t="s">
        <v>24</v>
      </c>
      <c r="I6" s="8" t="s">
        <v>53</v>
      </c>
      <c r="J6" s="8" t="s">
        <v>38</v>
      </c>
      <c r="K6" s="8" t="s">
        <v>27</v>
      </c>
      <c r="L6" s="8"/>
      <c r="M6" s="8"/>
      <c r="N6" s="8" t="s">
        <v>54</v>
      </c>
      <c r="O6" s="18">
        <v>45902</v>
      </c>
      <c r="P6" s="17" t="s">
        <v>30</v>
      </c>
      <c r="Q6" s="23" t="s">
        <v>55</v>
      </c>
      <c r="R6" s="8" t="s">
        <v>41</v>
      </c>
    </row>
    <row r="7" s="3" customFormat="1" ht="143" customHeight="1" spans="1:18">
      <c r="A7" s="5">
        <v>5</v>
      </c>
      <c r="B7" s="8" t="s">
        <v>56</v>
      </c>
      <c r="C7" s="8" t="s">
        <v>57</v>
      </c>
      <c r="D7" s="8" t="s">
        <v>58</v>
      </c>
      <c r="E7" s="8" t="s">
        <v>58</v>
      </c>
      <c r="F7" s="8" t="s">
        <v>59</v>
      </c>
      <c r="G7" s="8" t="s">
        <v>59</v>
      </c>
      <c r="H7" s="8" t="s">
        <v>24</v>
      </c>
      <c r="I7" s="8" t="s">
        <v>60</v>
      </c>
      <c r="J7" s="8" t="s">
        <v>61</v>
      </c>
      <c r="K7" s="8" t="s">
        <v>27</v>
      </c>
      <c r="L7" s="8" t="s">
        <v>28</v>
      </c>
      <c r="M7" s="8" t="s">
        <v>28</v>
      </c>
      <c r="N7" s="8" t="s">
        <v>62</v>
      </c>
      <c r="O7" s="16">
        <v>45902</v>
      </c>
      <c r="P7" s="17" t="s">
        <v>30</v>
      </c>
      <c r="Q7" s="8" t="s">
        <v>63</v>
      </c>
      <c r="R7" s="8" t="s">
        <v>64</v>
      </c>
    </row>
    <row r="8" ht="143" customHeight="1" spans="1:18">
      <c r="A8" s="5">
        <v>6</v>
      </c>
      <c r="B8" s="8" t="s">
        <v>65</v>
      </c>
      <c r="C8" s="8" t="s">
        <v>66</v>
      </c>
      <c r="D8" s="8" t="s">
        <v>67</v>
      </c>
      <c r="E8" s="8" t="s">
        <v>67</v>
      </c>
      <c r="F8" s="8" t="s">
        <v>22</v>
      </c>
      <c r="G8" s="8" t="s">
        <v>23</v>
      </c>
      <c r="H8" s="8" t="s">
        <v>24</v>
      </c>
      <c r="I8" s="8" t="s">
        <v>68</v>
      </c>
      <c r="J8" s="8" t="s">
        <v>69</v>
      </c>
      <c r="K8" s="8" t="s">
        <v>27</v>
      </c>
      <c r="L8" s="8" t="s">
        <v>28</v>
      </c>
      <c r="M8" s="8" t="s">
        <v>28</v>
      </c>
      <c r="N8" s="8" t="s">
        <v>29</v>
      </c>
      <c r="O8" s="18">
        <v>45902</v>
      </c>
      <c r="P8" s="17" t="s">
        <v>30</v>
      </c>
      <c r="Q8" s="23" t="s">
        <v>70</v>
      </c>
      <c r="R8" s="8" t="s">
        <v>32</v>
      </c>
    </row>
    <row r="9" ht="143" customHeight="1" spans="1:18">
      <c r="A9" s="5">
        <v>7</v>
      </c>
      <c r="B9" s="8" t="s">
        <v>71</v>
      </c>
      <c r="C9" s="8" t="s">
        <v>72</v>
      </c>
      <c r="D9" s="8" t="s">
        <v>73</v>
      </c>
      <c r="E9" s="8" t="s">
        <v>73</v>
      </c>
      <c r="F9" s="8" t="s">
        <v>74</v>
      </c>
      <c r="G9" s="8" t="s">
        <v>74</v>
      </c>
      <c r="H9" s="9" t="s">
        <v>75</v>
      </c>
      <c r="I9" s="8" t="s">
        <v>76</v>
      </c>
      <c r="J9" s="8" t="s">
        <v>77</v>
      </c>
      <c r="K9" s="8" t="s">
        <v>27</v>
      </c>
      <c r="L9" s="19" t="s">
        <v>28</v>
      </c>
      <c r="M9" s="19" t="s">
        <v>28</v>
      </c>
      <c r="N9" s="8" t="s">
        <v>78</v>
      </c>
      <c r="O9" s="18">
        <v>45902</v>
      </c>
      <c r="P9" s="17" t="s">
        <v>30</v>
      </c>
      <c r="Q9" s="8" t="s">
        <v>79</v>
      </c>
      <c r="R9" s="24" t="s">
        <v>80</v>
      </c>
    </row>
    <row r="10" ht="143" customHeight="1" spans="1:18">
      <c r="A10" s="5">
        <v>8</v>
      </c>
      <c r="B10" s="8" t="s">
        <v>81</v>
      </c>
      <c r="C10" s="8" t="s">
        <v>82</v>
      </c>
      <c r="D10" s="8" t="s">
        <v>83</v>
      </c>
      <c r="E10" s="8" t="s">
        <v>83</v>
      </c>
      <c r="F10" s="8" t="s">
        <v>84</v>
      </c>
      <c r="G10" s="8" t="s">
        <v>84</v>
      </c>
      <c r="H10" s="10" t="s">
        <v>75</v>
      </c>
      <c r="I10" s="8" t="s">
        <v>85</v>
      </c>
      <c r="J10" s="8" t="s">
        <v>86</v>
      </c>
      <c r="K10" s="8" t="s">
        <v>27</v>
      </c>
      <c r="L10" s="8" t="s">
        <v>28</v>
      </c>
      <c r="M10" s="8" t="s">
        <v>28</v>
      </c>
      <c r="N10" s="8" t="s">
        <v>87</v>
      </c>
      <c r="O10" s="16">
        <v>45902</v>
      </c>
      <c r="P10" s="17" t="s">
        <v>30</v>
      </c>
      <c r="Q10" s="8" t="s">
        <v>88</v>
      </c>
      <c r="R10" s="8" t="s">
        <v>89</v>
      </c>
    </row>
    <row r="11" ht="143" customHeight="1" spans="1:18">
      <c r="A11" s="5">
        <v>9</v>
      </c>
      <c r="B11" s="8" t="s">
        <v>90</v>
      </c>
      <c r="C11" s="8" t="s">
        <v>91</v>
      </c>
      <c r="D11" s="8" t="s">
        <v>92</v>
      </c>
      <c r="E11" s="8" t="s">
        <v>92</v>
      </c>
      <c r="F11" s="8" t="s">
        <v>93</v>
      </c>
      <c r="G11" s="8" t="s">
        <v>94</v>
      </c>
      <c r="H11" s="8" t="s">
        <v>24</v>
      </c>
      <c r="I11" s="8" t="s">
        <v>95</v>
      </c>
      <c r="J11" s="8" t="s">
        <v>96</v>
      </c>
      <c r="K11" s="8" t="s">
        <v>27</v>
      </c>
      <c r="L11" s="8" t="s">
        <v>28</v>
      </c>
      <c r="M11" s="8" t="s">
        <v>28</v>
      </c>
      <c r="N11" s="8" t="s">
        <v>97</v>
      </c>
      <c r="O11" s="18">
        <v>45905</v>
      </c>
      <c r="P11" s="17" t="s">
        <v>30</v>
      </c>
      <c r="Q11" s="8" t="s">
        <v>98</v>
      </c>
      <c r="R11" s="8" t="s">
        <v>99</v>
      </c>
    </row>
    <row r="12" ht="143" customHeight="1" spans="1:18">
      <c r="A12" s="5">
        <v>10</v>
      </c>
      <c r="B12" s="8" t="s">
        <v>100</v>
      </c>
      <c r="C12" s="8" t="s">
        <v>101</v>
      </c>
      <c r="D12" s="8" t="s">
        <v>102</v>
      </c>
      <c r="E12" s="8" t="s">
        <v>102</v>
      </c>
      <c r="F12" s="8" t="s">
        <v>103</v>
      </c>
      <c r="G12" s="8" t="s">
        <v>94</v>
      </c>
      <c r="H12" s="8" t="s">
        <v>24</v>
      </c>
      <c r="I12" s="8" t="s">
        <v>104</v>
      </c>
      <c r="J12" s="8" t="s">
        <v>105</v>
      </c>
      <c r="K12" s="8" t="s">
        <v>27</v>
      </c>
      <c r="L12" s="8" t="s">
        <v>28</v>
      </c>
      <c r="M12" s="8" t="s">
        <v>28</v>
      </c>
      <c r="N12" s="8" t="s">
        <v>106</v>
      </c>
      <c r="O12" s="18">
        <v>45905</v>
      </c>
      <c r="P12" s="18" t="s">
        <v>30</v>
      </c>
      <c r="Q12" s="23" t="s">
        <v>107</v>
      </c>
      <c r="R12" s="8" t="s">
        <v>108</v>
      </c>
    </row>
    <row r="13" ht="139" customHeight="1" spans="1:18">
      <c r="A13" s="5">
        <v>11</v>
      </c>
      <c r="B13" s="8" t="s">
        <v>109</v>
      </c>
      <c r="C13" s="8" t="s">
        <v>110</v>
      </c>
      <c r="D13" s="8" t="s">
        <v>111</v>
      </c>
      <c r="E13" s="8" t="s">
        <v>111</v>
      </c>
      <c r="F13" s="8" t="s">
        <v>112</v>
      </c>
      <c r="G13" s="8" t="s">
        <v>112</v>
      </c>
      <c r="H13" s="10" t="s">
        <v>75</v>
      </c>
      <c r="I13" s="8" t="s">
        <v>113</v>
      </c>
      <c r="J13" s="8" t="s">
        <v>114</v>
      </c>
      <c r="K13" s="8" t="s">
        <v>27</v>
      </c>
      <c r="L13" s="8" t="s">
        <v>28</v>
      </c>
      <c r="M13" s="8" t="s">
        <v>28</v>
      </c>
      <c r="N13" s="8" t="s">
        <v>115</v>
      </c>
      <c r="O13" s="16">
        <v>45905</v>
      </c>
      <c r="P13" s="17" t="s">
        <v>30</v>
      </c>
      <c r="Q13" s="8" t="s">
        <v>116</v>
      </c>
      <c r="R13" s="8" t="s">
        <v>89</v>
      </c>
    </row>
    <row r="14" ht="212" customHeight="1" spans="1:18">
      <c r="A14" s="5">
        <v>12</v>
      </c>
      <c r="B14" s="8" t="s">
        <v>117</v>
      </c>
      <c r="C14" s="8" t="s">
        <v>118</v>
      </c>
      <c r="D14" s="8" t="s">
        <v>119</v>
      </c>
      <c r="E14" s="8" t="s">
        <v>119</v>
      </c>
      <c r="F14" s="8" t="s">
        <v>120</v>
      </c>
      <c r="G14" s="8" t="s">
        <v>94</v>
      </c>
      <c r="H14" s="8" t="s">
        <v>24</v>
      </c>
      <c r="I14" s="8" t="s">
        <v>121</v>
      </c>
      <c r="J14" s="8" t="s">
        <v>122</v>
      </c>
      <c r="K14" s="8" t="s">
        <v>27</v>
      </c>
      <c r="L14" s="8" t="s">
        <v>28</v>
      </c>
      <c r="M14" s="8" t="s">
        <v>28</v>
      </c>
      <c r="N14" s="8" t="s">
        <v>123</v>
      </c>
      <c r="O14" s="18">
        <v>45905</v>
      </c>
      <c r="P14" s="17" t="s">
        <v>30</v>
      </c>
      <c r="Q14" s="23" t="s">
        <v>124</v>
      </c>
      <c r="R14" s="8" t="s">
        <v>99</v>
      </c>
    </row>
    <row r="15" ht="281.25" spans="1:18">
      <c r="A15" s="5">
        <v>13</v>
      </c>
      <c r="B15" s="8" t="s">
        <v>125</v>
      </c>
      <c r="C15" s="8" t="s">
        <v>126</v>
      </c>
      <c r="D15" s="8" t="s">
        <v>127</v>
      </c>
      <c r="E15" s="8" t="s">
        <v>127</v>
      </c>
      <c r="F15" s="8" t="s">
        <v>22</v>
      </c>
      <c r="G15" s="8" t="s">
        <v>94</v>
      </c>
      <c r="H15" s="8" t="s">
        <v>24</v>
      </c>
      <c r="I15" s="8" t="s">
        <v>128</v>
      </c>
      <c r="J15" s="8" t="s">
        <v>129</v>
      </c>
      <c r="K15" s="8" t="s">
        <v>27</v>
      </c>
      <c r="L15" s="8" t="s">
        <v>28</v>
      </c>
      <c r="M15" s="8" t="s">
        <v>28</v>
      </c>
      <c r="N15" s="8" t="s">
        <v>130</v>
      </c>
      <c r="O15" s="18">
        <v>45905</v>
      </c>
      <c r="P15" s="8" t="s">
        <v>30</v>
      </c>
      <c r="Q15" s="8" t="s">
        <v>131</v>
      </c>
      <c r="R15" s="8" t="s">
        <v>99</v>
      </c>
    </row>
    <row r="16" ht="150" spans="1:18">
      <c r="A16" s="5">
        <v>14</v>
      </c>
      <c r="B16" s="8" t="s">
        <v>132</v>
      </c>
      <c r="C16" s="8" t="s">
        <v>133</v>
      </c>
      <c r="D16" s="8" t="s">
        <v>134</v>
      </c>
      <c r="E16" s="8" t="s">
        <v>134</v>
      </c>
      <c r="F16" s="8" t="s">
        <v>22</v>
      </c>
      <c r="G16" s="8" t="s">
        <v>135</v>
      </c>
      <c r="H16" s="8" t="s">
        <v>24</v>
      </c>
      <c r="I16" s="8" t="s">
        <v>136</v>
      </c>
      <c r="J16" s="8" t="s">
        <v>96</v>
      </c>
      <c r="K16" s="8" t="s">
        <v>27</v>
      </c>
      <c r="L16" s="8" t="s">
        <v>28</v>
      </c>
      <c r="M16" s="8" t="s">
        <v>28</v>
      </c>
      <c r="N16" s="8" t="s">
        <v>137</v>
      </c>
      <c r="O16" s="18">
        <v>45905</v>
      </c>
      <c r="P16" s="8" t="s">
        <v>30</v>
      </c>
      <c r="Q16" s="8" t="s">
        <v>138</v>
      </c>
      <c r="R16" s="8" t="s">
        <v>99</v>
      </c>
    </row>
    <row r="17" ht="281.25" spans="1:18">
      <c r="A17" s="5">
        <v>15</v>
      </c>
      <c r="B17" s="8" t="s">
        <v>139</v>
      </c>
      <c r="C17" s="8" t="s">
        <v>140</v>
      </c>
      <c r="D17" s="8" t="s">
        <v>141</v>
      </c>
      <c r="E17" s="8" t="s">
        <v>142</v>
      </c>
      <c r="F17" s="8" t="s">
        <v>143</v>
      </c>
      <c r="G17" s="8" t="s">
        <v>94</v>
      </c>
      <c r="H17" s="8" t="s">
        <v>24</v>
      </c>
      <c r="I17" s="8" t="s">
        <v>144</v>
      </c>
      <c r="J17" s="8" t="s">
        <v>145</v>
      </c>
      <c r="K17" s="8" t="s">
        <v>27</v>
      </c>
      <c r="L17" s="19" t="s">
        <v>28</v>
      </c>
      <c r="M17" s="19" t="s">
        <v>28</v>
      </c>
      <c r="N17" s="8" t="s">
        <v>146</v>
      </c>
      <c r="O17" s="18">
        <v>45905</v>
      </c>
      <c r="P17" s="17" t="s">
        <v>30</v>
      </c>
      <c r="Q17" s="8" t="s">
        <v>147</v>
      </c>
      <c r="R17" s="24" t="s">
        <v>99</v>
      </c>
    </row>
    <row r="18" ht="281.25" spans="1:18">
      <c r="A18" s="5">
        <v>16</v>
      </c>
      <c r="B18" s="8" t="s">
        <v>148</v>
      </c>
      <c r="C18" s="8" t="s">
        <v>149</v>
      </c>
      <c r="D18" s="8" t="s">
        <v>150</v>
      </c>
      <c r="E18" s="8" t="s">
        <v>150</v>
      </c>
      <c r="F18" s="8" t="s">
        <v>22</v>
      </c>
      <c r="G18" s="8" t="s">
        <v>94</v>
      </c>
      <c r="H18" s="8" t="s">
        <v>24</v>
      </c>
      <c r="I18" s="8" t="s">
        <v>151</v>
      </c>
      <c r="J18" s="8" t="s">
        <v>152</v>
      </c>
      <c r="K18" s="8" t="s">
        <v>27</v>
      </c>
      <c r="L18" s="8" t="s">
        <v>28</v>
      </c>
      <c r="M18" s="8" t="s">
        <v>28</v>
      </c>
      <c r="N18" s="8" t="s">
        <v>153</v>
      </c>
      <c r="O18" s="18">
        <v>45905</v>
      </c>
      <c r="P18" s="17" t="s">
        <v>30</v>
      </c>
      <c r="Q18" s="23" t="s">
        <v>154</v>
      </c>
      <c r="R18" s="8" t="s">
        <v>99</v>
      </c>
    </row>
    <row r="19" ht="281.25" spans="1:18">
      <c r="A19" s="5">
        <v>17</v>
      </c>
      <c r="B19" s="8" t="s">
        <v>155</v>
      </c>
      <c r="C19" s="8" t="s">
        <v>156</v>
      </c>
      <c r="D19" s="8" t="s">
        <v>157</v>
      </c>
      <c r="E19" s="8" t="s">
        <v>157</v>
      </c>
      <c r="F19" s="8" t="s">
        <v>22</v>
      </c>
      <c r="G19" s="8" t="s">
        <v>94</v>
      </c>
      <c r="H19" s="8" t="s">
        <v>24</v>
      </c>
      <c r="I19" s="8" t="s">
        <v>158</v>
      </c>
      <c r="J19" s="8" t="s">
        <v>145</v>
      </c>
      <c r="K19" s="8" t="s">
        <v>27</v>
      </c>
      <c r="L19" s="19" t="s">
        <v>28</v>
      </c>
      <c r="M19" s="19" t="s">
        <v>28</v>
      </c>
      <c r="N19" s="8" t="s">
        <v>146</v>
      </c>
      <c r="O19" s="18">
        <v>45905</v>
      </c>
      <c r="P19" s="17" t="s">
        <v>30</v>
      </c>
      <c r="Q19" s="8" t="s">
        <v>159</v>
      </c>
      <c r="R19" s="24" t="s">
        <v>160</v>
      </c>
    </row>
    <row r="20" ht="232" customHeight="1" spans="1:18">
      <c r="A20" s="5">
        <v>18</v>
      </c>
      <c r="B20" s="8" t="s">
        <v>161</v>
      </c>
      <c r="C20" s="8" t="s">
        <v>162</v>
      </c>
      <c r="D20" s="8" t="s">
        <v>163</v>
      </c>
      <c r="E20" s="8" t="s">
        <v>163</v>
      </c>
      <c r="F20" s="8" t="s">
        <v>22</v>
      </c>
      <c r="G20" s="8" t="s">
        <v>164</v>
      </c>
      <c r="H20" s="10" t="s">
        <v>24</v>
      </c>
      <c r="I20" s="8" t="s">
        <v>165</v>
      </c>
      <c r="J20" s="8" t="s">
        <v>166</v>
      </c>
      <c r="K20" s="8" t="s">
        <v>27</v>
      </c>
      <c r="L20" s="8" t="s">
        <v>28</v>
      </c>
      <c r="M20" s="8" t="s">
        <v>28</v>
      </c>
      <c r="N20" s="8" t="s">
        <v>167</v>
      </c>
      <c r="O20" s="16">
        <v>45905</v>
      </c>
      <c r="P20" s="17" t="s">
        <v>30</v>
      </c>
      <c r="Q20" s="8" t="s">
        <v>168</v>
      </c>
      <c r="R20" s="8" t="s">
        <v>89</v>
      </c>
    </row>
    <row r="21" ht="300" spans="1:18">
      <c r="A21" s="5">
        <v>19</v>
      </c>
      <c r="B21" s="11" t="s">
        <v>169</v>
      </c>
      <c r="C21" s="11" t="s">
        <v>170</v>
      </c>
      <c r="D21" s="11" t="s">
        <v>171</v>
      </c>
      <c r="E21" s="11" t="s">
        <v>171</v>
      </c>
      <c r="F21" s="11" t="s">
        <v>22</v>
      </c>
      <c r="G21" s="11" t="s">
        <v>94</v>
      </c>
      <c r="H21" s="8" t="s">
        <v>24</v>
      </c>
      <c r="I21" s="11" t="s">
        <v>172</v>
      </c>
      <c r="J21" s="11" t="s">
        <v>173</v>
      </c>
      <c r="K21" s="8" t="s">
        <v>27</v>
      </c>
      <c r="L21" s="19" t="s">
        <v>28</v>
      </c>
      <c r="M21" s="19" t="s">
        <v>28</v>
      </c>
      <c r="N21" s="8" t="s">
        <v>174</v>
      </c>
      <c r="O21" s="18">
        <v>45905</v>
      </c>
      <c r="P21" s="17" t="s">
        <v>30</v>
      </c>
      <c r="Q21" s="11" t="s">
        <v>175</v>
      </c>
      <c r="R21" s="8" t="s">
        <v>99</v>
      </c>
    </row>
    <row r="22" ht="300" spans="1:18">
      <c r="A22" s="5">
        <v>20</v>
      </c>
      <c r="B22" s="8" t="s">
        <v>176</v>
      </c>
      <c r="C22" s="8" t="s">
        <v>177</v>
      </c>
      <c r="D22" s="8" t="s">
        <v>178</v>
      </c>
      <c r="E22" s="8" t="s">
        <v>178</v>
      </c>
      <c r="F22" s="8" t="s">
        <v>179</v>
      </c>
      <c r="G22" s="8" t="s">
        <v>94</v>
      </c>
      <c r="H22" s="8" t="s">
        <v>24</v>
      </c>
      <c r="I22" s="8" t="s">
        <v>180</v>
      </c>
      <c r="J22" s="8" t="s">
        <v>173</v>
      </c>
      <c r="K22" s="8" t="s">
        <v>27</v>
      </c>
      <c r="L22" s="19" t="s">
        <v>28</v>
      </c>
      <c r="M22" s="19" t="s">
        <v>28</v>
      </c>
      <c r="N22" s="8" t="s">
        <v>181</v>
      </c>
      <c r="O22" s="18">
        <v>45905</v>
      </c>
      <c r="P22" s="17" t="s">
        <v>30</v>
      </c>
      <c r="Q22" s="23" t="s">
        <v>182</v>
      </c>
      <c r="R22" s="8" t="s">
        <v>99</v>
      </c>
    </row>
    <row r="23" ht="300" spans="1:18">
      <c r="A23" s="5">
        <v>21</v>
      </c>
      <c r="B23" s="8" t="s">
        <v>183</v>
      </c>
      <c r="C23" s="8" t="s">
        <v>184</v>
      </c>
      <c r="D23" s="8" t="s">
        <v>185</v>
      </c>
      <c r="E23" s="8" t="s">
        <v>185</v>
      </c>
      <c r="F23" s="8" t="s">
        <v>22</v>
      </c>
      <c r="G23" s="8" t="s">
        <v>94</v>
      </c>
      <c r="H23" s="8" t="s">
        <v>24</v>
      </c>
      <c r="I23" s="8" t="s">
        <v>186</v>
      </c>
      <c r="J23" s="8" t="s">
        <v>187</v>
      </c>
      <c r="K23" s="8" t="s">
        <v>27</v>
      </c>
      <c r="L23" s="19" t="s">
        <v>28</v>
      </c>
      <c r="M23" s="19" t="s">
        <v>28</v>
      </c>
      <c r="N23" s="8" t="s">
        <v>146</v>
      </c>
      <c r="O23" s="18">
        <v>45905</v>
      </c>
      <c r="P23" s="17" t="s">
        <v>30</v>
      </c>
      <c r="Q23" s="8" t="s">
        <v>188</v>
      </c>
      <c r="R23" s="24" t="s">
        <v>99</v>
      </c>
    </row>
    <row r="24" ht="318.75" spans="1:18">
      <c r="A24" s="5">
        <v>22</v>
      </c>
      <c r="B24" s="8" t="s">
        <v>189</v>
      </c>
      <c r="C24" s="8" t="s">
        <v>190</v>
      </c>
      <c r="D24" s="8" t="s">
        <v>191</v>
      </c>
      <c r="E24" s="8" t="s">
        <v>192</v>
      </c>
      <c r="F24" s="8" t="s">
        <v>22</v>
      </c>
      <c r="G24" s="8" t="s">
        <v>94</v>
      </c>
      <c r="H24" s="8" t="s">
        <v>24</v>
      </c>
      <c r="I24" s="8" t="s">
        <v>193</v>
      </c>
      <c r="J24" s="8" t="s">
        <v>194</v>
      </c>
      <c r="K24" s="8" t="s">
        <v>27</v>
      </c>
      <c r="L24" s="19" t="s">
        <v>28</v>
      </c>
      <c r="M24" s="19" t="s">
        <v>28</v>
      </c>
      <c r="N24" s="8" t="s">
        <v>146</v>
      </c>
      <c r="O24" s="18">
        <v>45905</v>
      </c>
      <c r="P24" s="17" t="s">
        <v>30</v>
      </c>
      <c r="Q24" s="8" t="s">
        <v>195</v>
      </c>
      <c r="R24" s="24" t="s">
        <v>99</v>
      </c>
    </row>
    <row r="25" ht="281.25" spans="1:18">
      <c r="A25" s="5">
        <v>23</v>
      </c>
      <c r="B25" s="8" t="s">
        <v>196</v>
      </c>
      <c r="C25" s="8" t="s">
        <v>197</v>
      </c>
      <c r="D25" s="8" t="s">
        <v>198</v>
      </c>
      <c r="E25" s="8" t="s">
        <v>198</v>
      </c>
      <c r="F25" s="8" t="s">
        <v>22</v>
      </c>
      <c r="G25" s="8" t="s">
        <v>94</v>
      </c>
      <c r="H25" s="8" t="s">
        <v>24</v>
      </c>
      <c r="I25" s="8" t="s">
        <v>199</v>
      </c>
      <c r="J25" s="8" t="s">
        <v>122</v>
      </c>
      <c r="K25" s="8" t="s">
        <v>27</v>
      </c>
      <c r="L25" s="8" t="s">
        <v>28</v>
      </c>
      <c r="M25" s="8" t="s">
        <v>28</v>
      </c>
      <c r="N25" s="8" t="s">
        <v>200</v>
      </c>
      <c r="O25" s="18">
        <v>45905</v>
      </c>
      <c r="P25" s="8" t="s">
        <v>30</v>
      </c>
      <c r="Q25" s="8" t="s">
        <v>201</v>
      </c>
      <c r="R25" s="8" t="s">
        <v>99</v>
      </c>
    </row>
    <row r="26" ht="409.5" spans="1:18">
      <c r="A26" s="5">
        <v>24</v>
      </c>
      <c r="B26" s="8" t="s">
        <v>202</v>
      </c>
      <c r="C26" s="8" t="s">
        <v>203</v>
      </c>
      <c r="D26" s="8" t="s">
        <v>204</v>
      </c>
      <c r="E26" s="8" t="s">
        <v>204</v>
      </c>
      <c r="F26" s="8" t="s">
        <v>22</v>
      </c>
      <c r="G26" s="8" t="s">
        <v>205</v>
      </c>
      <c r="H26" s="8" t="s">
        <v>24</v>
      </c>
      <c r="I26" s="8" t="s">
        <v>206</v>
      </c>
      <c r="J26" s="8" t="s">
        <v>207</v>
      </c>
      <c r="K26" s="8" t="s">
        <v>27</v>
      </c>
      <c r="L26" s="8" t="s">
        <v>28</v>
      </c>
      <c r="M26" s="8" t="s">
        <v>28</v>
      </c>
      <c r="N26" s="8" t="s">
        <v>208</v>
      </c>
      <c r="O26" s="18">
        <v>45905</v>
      </c>
      <c r="P26" s="18" t="s">
        <v>30</v>
      </c>
      <c r="Q26" s="23" t="s">
        <v>209</v>
      </c>
      <c r="R26" s="8" t="s">
        <v>210</v>
      </c>
    </row>
    <row r="27" ht="409.5" spans="1:18">
      <c r="A27" s="5">
        <v>25</v>
      </c>
      <c r="B27" s="8" t="s">
        <v>211</v>
      </c>
      <c r="C27" s="8" t="s">
        <v>212</v>
      </c>
      <c r="D27" s="8" t="s">
        <v>213</v>
      </c>
      <c r="E27" s="8" t="s">
        <v>213</v>
      </c>
      <c r="F27" s="8" t="s">
        <v>22</v>
      </c>
      <c r="G27" s="8" t="s">
        <v>214</v>
      </c>
      <c r="H27" s="10" t="s">
        <v>24</v>
      </c>
      <c r="I27" s="8" t="s">
        <v>215</v>
      </c>
      <c r="J27" s="8" t="s">
        <v>166</v>
      </c>
      <c r="K27" s="8" t="s">
        <v>27</v>
      </c>
      <c r="L27" s="8" t="s">
        <v>28</v>
      </c>
      <c r="M27" s="8" t="s">
        <v>28</v>
      </c>
      <c r="N27" s="8" t="s">
        <v>167</v>
      </c>
      <c r="O27" s="16">
        <v>45905</v>
      </c>
      <c r="P27" s="17" t="s">
        <v>30</v>
      </c>
      <c r="Q27" s="8" t="s">
        <v>216</v>
      </c>
      <c r="R27" s="8" t="s">
        <v>89</v>
      </c>
    </row>
    <row r="28" ht="409.5" spans="1:18">
      <c r="A28" s="5">
        <v>26</v>
      </c>
      <c r="B28" s="12" t="s">
        <v>217</v>
      </c>
      <c r="C28" s="12" t="s">
        <v>218</v>
      </c>
      <c r="D28" s="12" t="s">
        <v>219</v>
      </c>
      <c r="E28" s="12" t="s">
        <v>219</v>
      </c>
      <c r="F28" s="12" t="s">
        <v>22</v>
      </c>
      <c r="G28" s="12" t="s">
        <v>220</v>
      </c>
      <c r="H28" s="12" t="s">
        <v>24</v>
      </c>
      <c r="I28" s="12" t="s">
        <v>221</v>
      </c>
      <c r="J28" s="12" t="s">
        <v>38</v>
      </c>
      <c r="K28" s="12" t="s">
        <v>27</v>
      </c>
      <c r="L28" s="20" t="s">
        <v>28</v>
      </c>
      <c r="M28" s="20" t="s">
        <v>28</v>
      </c>
      <c r="N28" s="12" t="s">
        <v>29</v>
      </c>
      <c r="O28" s="21">
        <v>45905</v>
      </c>
      <c r="P28" s="22" t="s">
        <v>30</v>
      </c>
      <c r="Q28" s="12" t="s">
        <v>222</v>
      </c>
      <c r="R28" s="25" t="s">
        <v>41</v>
      </c>
    </row>
    <row r="29" ht="409.5" spans="1:18">
      <c r="A29" s="5">
        <v>27</v>
      </c>
      <c r="B29" s="12" t="s">
        <v>223</v>
      </c>
      <c r="C29" s="13" t="s">
        <v>224</v>
      </c>
      <c r="D29" s="13" t="s">
        <v>225</v>
      </c>
      <c r="E29" s="13" t="s">
        <v>225</v>
      </c>
      <c r="F29" s="13" t="s">
        <v>22</v>
      </c>
      <c r="G29" s="13" t="s">
        <v>205</v>
      </c>
      <c r="H29" s="13" t="s">
        <v>24</v>
      </c>
      <c r="I29" s="13" t="s">
        <v>226</v>
      </c>
      <c r="J29" s="13" t="s">
        <v>207</v>
      </c>
      <c r="K29" s="13" t="s">
        <v>27</v>
      </c>
      <c r="L29" s="13" t="s">
        <v>28</v>
      </c>
      <c r="M29" s="13" t="s">
        <v>28</v>
      </c>
      <c r="N29" s="13" t="s">
        <v>227</v>
      </c>
      <c r="O29" s="21">
        <v>45905</v>
      </c>
      <c r="P29" s="22" t="s">
        <v>30</v>
      </c>
      <c r="Q29" s="26" t="s">
        <v>228</v>
      </c>
      <c r="R29" s="12" t="s">
        <v>210</v>
      </c>
    </row>
    <row r="30" ht="409.5" spans="1:18">
      <c r="A30" s="5">
        <v>28</v>
      </c>
      <c r="B30" s="13" t="s">
        <v>229</v>
      </c>
      <c r="C30" s="13" t="s">
        <v>230</v>
      </c>
      <c r="D30" s="13" t="s">
        <v>231</v>
      </c>
      <c r="E30" s="13" t="s">
        <v>231</v>
      </c>
      <c r="F30" s="13" t="s">
        <v>232</v>
      </c>
      <c r="G30" s="13" t="s">
        <v>232</v>
      </c>
      <c r="H30" s="13" t="s">
        <v>75</v>
      </c>
      <c r="I30" s="13" t="s">
        <v>233</v>
      </c>
      <c r="J30" s="13" t="s">
        <v>234</v>
      </c>
      <c r="K30" s="13" t="s">
        <v>235</v>
      </c>
      <c r="L30" s="13" t="s">
        <v>236</v>
      </c>
      <c r="M30" s="13" t="s">
        <v>237</v>
      </c>
      <c r="N30" s="13" t="s">
        <v>238</v>
      </c>
      <c r="O30" s="21">
        <v>45905</v>
      </c>
      <c r="P30" s="22" t="s">
        <v>30</v>
      </c>
      <c r="Q30" s="26" t="s">
        <v>239</v>
      </c>
      <c r="R30" s="27" t="s">
        <v>240</v>
      </c>
    </row>
    <row r="39" ht="13.5"/>
  </sheetData>
  <mergeCells count="1">
    <mergeCell ref="A1:R1"/>
  </mergeCells>
  <conditionalFormatting sqref="C2">
    <cfRule type="duplicateValues" dxfId="0" priority="17215"/>
    <cfRule type="duplicateValues" dxfId="0" priority="17216"/>
  </conditionalFormatting>
  <conditionalFormatting sqref="C3">
    <cfRule type="duplicateValues" dxfId="0" priority="62"/>
    <cfRule type="duplicateValues" dxfId="0" priority="61"/>
  </conditionalFormatting>
  <conditionalFormatting sqref="C4">
    <cfRule type="duplicateValues" dxfId="0" priority="60"/>
    <cfRule type="duplicateValues" dxfId="0" priority="59"/>
  </conditionalFormatting>
  <conditionalFormatting sqref="C5">
    <cfRule type="duplicateValues" dxfId="0" priority="58"/>
    <cfRule type="duplicateValues" dxfId="0" priority="57"/>
  </conditionalFormatting>
  <conditionalFormatting sqref="C6">
    <cfRule type="duplicateValues" dxfId="0" priority="56"/>
    <cfRule type="duplicateValues" dxfId="0" priority="55"/>
  </conditionalFormatting>
  <conditionalFormatting sqref="C7">
    <cfRule type="duplicateValues" dxfId="0" priority="54"/>
    <cfRule type="duplicateValues" dxfId="0" priority="53"/>
  </conditionalFormatting>
  <conditionalFormatting sqref="C8">
    <cfRule type="duplicateValues" dxfId="0" priority="52"/>
    <cfRule type="duplicateValues" dxfId="0" priority="51"/>
  </conditionalFormatting>
  <conditionalFormatting sqref="C9">
    <cfRule type="duplicateValues" dxfId="0" priority="50"/>
    <cfRule type="duplicateValues" dxfId="0" priority="49"/>
  </conditionalFormatting>
  <conditionalFormatting sqref="O9">
    <cfRule type="duplicateValues" dxfId="0" priority="48"/>
    <cfRule type="duplicateValues" dxfId="0" priority="47"/>
  </conditionalFormatting>
  <conditionalFormatting sqref="C10">
    <cfRule type="duplicateValues" dxfId="0" priority="44"/>
    <cfRule type="duplicateValues" dxfId="0" priority="43"/>
  </conditionalFormatting>
  <conditionalFormatting sqref="C11">
    <cfRule type="duplicateValues" dxfId="0" priority="66"/>
    <cfRule type="duplicateValues" dxfId="0" priority="65"/>
  </conditionalFormatting>
  <conditionalFormatting sqref="C12">
    <cfRule type="duplicateValues" dxfId="0" priority="42"/>
    <cfRule type="duplicateValues" dxfId="0" priority="41"/>
  </conditionalFormatting>
  <conditionalFormatting sqref="C13">
    <cfRule type="duplicateValues" dxfId="0" priority="40"/>
    <cfRule type="duplicateValues" dxfId="0" priority="39"/>
  </conditionalFormatting>
  <conditionalFormatting sqref="C14">
    <cfRule type="duplicateValues" dxfId="0" priority="38"/>
    <cfRule type="duplicateValues" dxfId="0" priority="37"/>
  </conditionalFormatting>
  <conditionalFormatting sqref="C15">
    <cfRule type="duplicateValues" dxfId="0" priority="36"/>
    <cfRule type="duplicateValues" dxfId="0" priority="35"/>
  </conditionalFormatting>
  <conditionalFormatting sqref="C17">
    <cfRule type="duplicateValues" dxfId="0" priority="34"/>
    <cfRule type="duplicateValues" dxfId="0" priority="33"/>
  </conditionalFormatting>
  <conditionalFormatting sqref="O17">
    <cfRule type="duplicateValues" dxfId="0" priority="32"/>
    <cfRule type="duplicateValues" dxfId="0" priority="31"/>
  </conditionalFormatting>
  <conditionalFormatting sqref="C18">
    <cfRule type="duplicateValues" dxfId="0" priority="30"/>
    <cfRule type="duplicateValues" dxfId="0" priority="29"/>
  </conditionalFormatting>
  <conditionalFormatting sqref="C19">
    <cfRule type="duplicateValues" dxfId="0" priority="28"/>
    <cfRule type="duplicateValues" dxfId="0" priority="27"/>
  </conditionalFormatting>
  <conditionalFormatting sqref="C20">
    <cfRule type="duplicateValues" dxfId="0" priority="26"/>
    <cfRule type="duplicateValues" dxfId="0" priority="25"/>
  </conditionalFormatting>
  <conditionalFormatting sqref="C21">
    <cfRule type="duplicateValues" dxfId="0" priority="24"/>
    <cfRule type="duplicateValues" dxfId="0" priority="23"/>
  </conditionalFormatting>
  <conditionalFormatting sqref="C22">
    <cfRule type="duplicateValues" dxfId="0" priority="22"/>
    <cfRule type="duplicateValues" dxfId="0" priority="21"/>
  </conditionalFormatting>
  <conditionalFormatting sqref="C23">
    <cfRule type="duplicateValues" dxfId="0" priority="20"/>
    <cfRule type="duplicateValues" dxfId="0" priority="19"/>
  </conditionalFormatting>
  <conditionalFormatting sqref="O23">
    <cfRule type="duplicateValues" dxfId="0" priority="18"/>
    <cfRule type="duplicateValues" dxfId="0" priority="17"/>
  </conditionalFormatting>
  <conditionalFormatting sqref="C24">
    <cfRule type="duplicateValues" dxfId="0" priority="16"/>
    <cfRule type="duplicateValues" dxfId="0" priority="15"/>
  </conditionalFormatting>
  <conditionalFormatting sqref="O24">
    <cfRule type="duplicateValues" dxfId="0" priority="14"/>
    <cfRule type="duplicateValues" dxfId="0" priority="13"/>
  </conditionalFormatting>
  <conditionalFormatting sqref="C26">
    <cfRule type="duplicateValues" dxfId="0" priority="12"/>
    <cfRule type="duplicateValues" dxfId="0" priority="11"/>
  </conditionalFormatting>
  <conditionalFormatting sqref="C27">
    <cfRule type="duplicateValues" dxfId="0" priority="10"/>
    <cfRule type="duplicateValues" dxfId="0" priority="9"/>
  </conditionalFormatting>
  <conditionalFormatting sqref="C28">
    <cfRule type="duplicateValues" dxfId="1" priority="8"/>
    <cfRule type="duplicateValues" dxfId="1" priority="7"/>
  </conditionalFormatting>
  <conditionalFormatting sqref="O28">
    <cfRule type="duplicateValues" dxfId="1" priority="6"/>
    <cfRule type="duplicateValues" dxfId="1" priority="5"/>
  </conditionalFormatting>
  <conditionalFormatting sqref="C29">
    <cfRule type="duplicateValues" dxfId="1" priority="4"/>
    <cfRule type="duplicateValues" dxfId="1" priority="3"/>
  </conditionalFormatting>
  <conditionalFormatting sqref="C30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2025-09-05T09:10:01Z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4D9201BBE3254F4CBDFBC06861EBD819_13</vt:lpwstr>
  </property>
  <property fmtid="{D5CDD505-2E9C-101B-9397-08002B2CF9AE}" pid="3" name="KSOProductBuildVer">
    <vt:lpwstr>2052-12.1.0.18608</vt:lpwstr>
  </property>
</Properties>
</file>