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<sst xmlns="http://schemas.openxmlformats.org/spreadsheetml/2006/main" count="483" uniqueCount="237">
  <si>
    <t>柳州市市场监督管理局第二类医疗器械经营备案信息公开表（2025年8月16日-8月31日）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</si>
  <si>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</si>
  <si>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</si>
  <si>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</si>
  <si>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</si>
  <si>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</si>
  <si>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</si>
  <si>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</si>
  <si>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</si>
  <si>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</si>
  <si>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</si>
  <si>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</si>
  <si>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</si>
  <si>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</si>
  <si>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</si>
  <si>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广西云瑞正达远程医学有限公司</t>
  </si>
  <si>
    <t>柳州市鱼峰区荣军路东三巷131号紫荆花园12栋1-7</t>
  </si>
  <si>
    <t>鱼峰区</t>
  </si>
  <si>
    <t>黄云波</t>
  </si>
  <si>
    <t>2002年分类目录：
6820；6821；6822；6823；6827；6833；6834；6841；6864；6866；6870。
2017年分类目录：
06；07；09；11；14；20；21；22；6840 体外诊断试剂（诊断试剂不需低温冷藏运输贮存）。</t>
  </si>
  <si>
    <t>批零兼营</t>
  </si>
  <si>
    <t>桂柳药监械经营备20250244号</t>
  </si>
  <si>
    <t xml:space="preserve">柳州市市场监督管理局
</t>
  </si>
  <si>
    <t>新办</t>
  </si>
  <si>
    <t>柳州市一道健康药房（个人独资）</t>
  </si>
  <si>
    <t>柳州市鱼峰区荣军路327号荣城祥和名邸2栋1-6号</t>
  </si>
  <si>
    <t>无</t>
  </si>
  <si>
    <t>张云旋</t>
  </si>
  <si>
    <t>2002年分类目录：
6815；6820；6826；6827；6840临床检验分析仪器及诊断试剂（诊断试剂除外）；6854；6856；6864；6865；6866。
2017年分类目录：
01；02；03；04；05；06；07；08；09；10；11；14；15；16；17；18；19；20；22；6840临床检验分析仪器及诊断试剂（诊断试剂除外）。</t>
  </si>
  <si>
    <t>零售</t>
  </si>
  <si>
    <t>桂柳药监械经营备20250230号</t>
  </si>
  <si>
    <t>柳州市柳鑫健康管理有限公司</t>
  </si>
  <si>
    <t>柳州市柳石路153号嘉汇龙潭5栋1-1</t>
  </si>
  <si>
    <t>许晓柯</t>
  </si>
  <si>
    <t>2002年分类目录：
6801；6802；6803；6804；6805；6806；6807；6808；6809；6810；6812；6813；6815；6816；6820；6821；6822；6823；6824；6825；6826；6827；6828；6830；6831；6832；6833；6834；6841；6845；6846；6854；6855；6856；6857；6858；6863；6864；6865；6866；6870；6877。
2017年分类目录：
01；02；03；04；05；06；07；08；09；10；11；12；13；14；15；16；17；18；19；20；21；22。</t>
  </si>
  <si>
    <t>桂柳药监械经营备20250231号</t>
  </si>
  <si>
    <t>广西柳州市康元健康咨询有限责任公司</t>
  </si>
  <si>
    <t>柳州市鱼峰区荣军路东三巷109号屏山景园1、2、3栋1-2-2号</t>
  </si>
  <si>
    <t>郑毅</t>
  </si>
  <si>
    <t>2002年分类目录：
6820；6821；6826；6857；6864；6877。
2017年分类目录：
09；19；20。</t>
  </si>
  <si>
    <t>桂柳药监械经营备20250245号</t>
  </si>
  <si>
    <t>柳州市交投城桂中大药房（个人独资）</t>
  </si>
  <si>
    <t>柳州市西江路29号新叶城9栋11、12号商铺</t>
  </si>
  <si>
    <t>莫小莲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</si>
  <si>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</si>
  <si>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桂柳药监械经营备20240723号</t>
  </si>
  <si>
    <t>变更企业负责人</t>
  </si>
  <si>
    <t>广西桂中大药房连锁有限责任公司柳机分公司</t>
  </si>
  <si>
    <t>柳州市鸡喇路16号七区8栋一层1、2、3号门面</t>
  </si>
  <si>
    <t>陈丽</t>
  </si>
  <si>
    <t>桂柳食药监械经营备20150256号</t>
  </si>
  <si>
    <t>变更住所、经营场所</t>
  </si>
  <si>
    <t>广西华济堂医药有限公司柳州祥和分店</t>
  </si>
  <si>
    <t>柳州市荣军路327号荣城祥和名邸2-1-6号</t>
  </si>
  <si>
    <t>2002年分类目录：
6815；6820；6821；6823；6824；6826；6827；6840临床检验分析仪器及诊断试剂（诊断试剂除外）；6854；6856；6857；6858；6864；6865；6866。
2017年分类目录：
07；08；09；14；18；19；20；6840临床检验分析仪器及诊断试剂（诊断试剂除外）。</t>
  </si>
  <si>
    <t>桂柳食药监械经营备20180429号</t>
  </si>
  <si>
    <t>标注取消</t>
  </si>
  <si>
    <t>柳州市康是佳医药海燕药店（个人独资）</t>
  </si>
  <si>
    <t>柳州市融水县拱洞乡拱洞街51号一层门面</t>
  </si>
  <si>
    <t>融水县</t>
  </si>
  <si>
    <t>吴海燕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</si>
  <si>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</si>
  <si>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桂柳药监械经营备20250238号</t>
  </si>
  <si>
    <t>广西柳州创康医药连锁有限公司安太乡华康分公司</t>
  </si>
  <si>
    <t>广西壮族自治区柳州市融水县安太乡安太街76号一楼门面</t>
  </si>
  <si>
    <t>林继峰</t>
  </si>
  <si>
    <t>6801基础外科手术器械;6820普通诊察器械;6821医用电子仪器设备;6825医用高频仪器设备;6826物理治疗及康复设备;6857消毒和灭菌设备及器具;6863口腔科材料;6864医用卫生材料及敷料;6865医用缝合材料及粘合剂;6866医用高分子材料及制品;09物理治疗器械;11医疗器械消毒灭菌器械;18妇产科、辅助生殖和避孕器械;19医用康复器械;20中医器械;</t>
  </si>
  <si>
    <t>桂柳药监械经营备20230304号</t>
  </si>
  <si>
    <t>广西柳州创康医药连锁有限公司园林药店</t>
  </si>
  <si>
    <t>融水县融水镇园林路67号</t>
  </si>
  <si>
    <t>蒙梅西</t>
  </si>
  <si>
    <t>6815注射穿刺器械;6820普通诊察器械;6821医用电子仪器设备;6826物理治疗及康复设备;6827中医器械;6854手术室、急救室、诊疗室设备及器具;6855口腔科设备及器具;6856病房护理设备及器具;6857消毒和灭菌设备及器具;6864医用卫生材料及敷料;6866医用高分子材料及制品
01有源手术器械;02无源手术器械;05放射治疗器械;06医用成像器械;07医用诊察和监护器械;10输血、透析和体外循环器械;14注输、护理和防护器械;16眼科器械;22临床检验器械</t>
  </si>
  <si>
    <t>桂柳食药监械经营备20170157号</t>
  </si>
  <si>
    <t>广西辉鸿药业有限公司融水寿星药店</t>
  </si>
  <si>
    <t>广西柳州市融水县融水镇寿星北路87-3号</t>
  </si>
  <si>
    <t>李晓光</t>
  </si>
  <si>
    <t>蓝筱诚</t>
  </si>
  <si>
    <t>Ⅱ类: 6823超声雾化器；6824弱激光体外治疗器（家用）；6826物理治疗及康复设备；6827中医器械；6840检测试纸(尿试纸)；6840家用血糖仪；6840血糖试纸条；6840妊娠诊断试纸（早早孕检测试纸）；6840排卵检测试纸；6846植入材料和人工器官; 6854医用制气设备（家用）；6854手提式氧气发生器；6856轮椅；6864医用卫生材料及敷料；6866医用高分子材料及制品。</t>
  </si>
  <si>
    <t>桂柳食药监械经营备20160030号</t>
  </si>
  <si>
    <t>广西柳州养天和一和大药房连锁有限公司融水良寨店</t>
  </si>
  <si>
    <t>广西壮族自治区柳州市融水县良寨乡良寨街梁础山房屋</t>
  </si>
  <si>
    <t>叶寿山</t>
  </si>
  <si>
    <t>2002年分类目录：6815;6820;6821;6823;6824;6826;6827;6841;6854;6856;6864;6866；6840检测试纸（尿试纸）；6840家用血糖仪；6840血糖试纸条；6840妊娠诊断试纸（早早孕检测试纸）；6840排卵检测试纸                               2017年分类目录： 01;02;03;04;05;06;07;08;09;10;11;12;13;14;15;16;17;18;19;20;21;22；6840检测试纸（尿试纸）；6840血糖试纸条；6840妊娠诊断试纸（早早孕检测试纸）；6840排卵检测试纸</t>
  </si>
  <si>
    <t>桂柳食药监械经营备20210331号</t>
  </si>
  <si>
    <t>柳州康是佳医药连锁有限责任公司融水海燕药店</t>
  </si>
  <si>
    <t>广西壮族自治区柳州市融水县拱洞乡拱洞街51号一层门面</t>
  </si>
  <si>
    <t xml:space="preserve">2002年分类目录：6815;6820;6821;6823;6824;6826;6827;6841;6854;6856;6864;6866；6840检测试纸（尿试纸）；6840家用血糖仪；6840血糖试纸条；6840妊娠诊断试纸（早早孕检测试纸）；6840排卵检测试纸。
                                       2017年分类目录：01;02;03;04;05;06;07;08;09;10;11;12;13;14;15;16;17;18;19;20;21;22；6840检测试纸（尿试纸）；6840家用血糖仪；6840血糖试纸条；6840妊娠诊断试纸（早早孕检测试纸）；6840排卵检测试纸。 </t>
  </si>
  <si>
    <t>桂柳食药监械经营备20210325号</t>
  </si>
  <si>
    <t>广西颐博堂医疗器械有限公司</t>
  </si>
  <si>
    <t>柳州市城中区东环大道256号万达广场5栋30-10</t>
  </si>
  <si>
    <t>城中区</t>
  </si>
  <si>
    <t xml:space="preserve">柳州市城中区东环大道256号万达广场5栋30-10
</t>
  </si>
  <si>
    <t xml:space="preserve">薛博文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</si>
  <si>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需低温冷藏运输贮存）,6840临床检验分析仪器及诊断试剂（诊断试剂不需低温冷藏运输贮存）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</si>
  <si>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桂柳药监械经营备20250234号</t>
  </si>
  <si>
    <t>广西泗五贸易有限公司</t>
  </si>
  <si>
    <t>柳州市城中区桂中大道南端2号阳光壹佰城市广场2栋12-5</t>
  </si>
  <si>
    <t xml:space="preserve">柳州市城中区桂中大道南端2号阳光壹佰城市广场2栋12-5
</t>
  </si>
  <si>
    <t xml:space="preserve">林部
</t>
  </si>
  <si>
    <t>6812妇产科用手术器械,6813计划生育手术器械,6815注射穿刺器械,6820普通诊察器械,6826物理治疗及康复设备,6841医用化验和基础设备器具,6856病房护理设备及器具,6857消毒和灭菌设备及器具,6866医用高分子材料及制品,18妇产科、辅助生殖和避孕器械,19医用康复器械,21医用软件</t>
  </si>
  <si>
    <t>桂柳药监械经营备20250235号</t>
  </si>
  <si>
    <t>柳州市康箔医疗科技有限公司</t>
  </si>
  <si>
    <t>柳州市城中区东环大道272号14栋</t>
  </si>
  <si>
    <t xml:space="preserve">柳州市城中区东环大道272号14栋
</t>
  </si>
  <si>
    <r>
      <t>潘玲丽</t>
    </r>
    <r>
      <rPr>
        <sz val="14"/>
        <rFont val="Segoe UI"/>
        <family val="2"/>
        <charset val="134"/>
      </rPr>
      <t xml:space="preserve">
</t>
    </r>
  </si>
  <si>
    <t xml:space="preserve">潘玲丽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</si>
  <si>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</si>
  <si>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桂柳药监械经营备20250242号</t>
  </si>
  <si>
    <t>广西众达通医疗科技有限公司</t>
  </si>
  <si>
    <t>柳州市城中区桂中大道南端2号阳光壹佰城市广场2栋10-10</t>
  </si>
  <si>
    <t xml:space="preserve">广西壮族自治区南宁市江南区同乐大道53号泉港·江南企业总部7号厂房六层601、602号房（委托广西众恒供应链管理有限公司贮存、配送）
</t>
  </si>
  <si>
    <t xml:space="preserve">张素珍
</t>
  </si>
  <si>
    <t xml:space="preserve">韦廖飞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</si>
  <si>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</si>
  <si>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批发</t>
  </si>
  <si>
    <t>桂柳药监械经营备20250243号</t>
  </si>
  <si>
    <t>广西风逸医疗器械科技有限公司</t>
  </si>
  <si>
    <t>柳州市城中区文兴路5号彰泰红10栋1-2</t>
  </si>
  <si>
    <t xml:space="preserve">吴勇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</si>
  <si>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</si>
  <si>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桂柳药监械经营备20250236号</t>
  </si>
  <si>
    <t>柳州森宏医药连锁有限责任公司</t>
  </si>
  <si>
    <t>柳州市解放北路5号华天大厦一层部分（商铺号1-1）</t>
  </si>
  <si>
    <t xml:space="preserve">熊晓情
</t>
  </si>
  <si>
    <t xml:space="preserve">杨英业
</t>
  </si>
  <si>
    <t>6820普通诊察器械;6821医用电子仪器设备;6823医用超声仪器及有关设备;6824医用激光仪器设备;6826物理治疗及康复设备;6827中医器械;6841医用化验和基础设备器具;6854手术室、急救室、诊疗室设备及器具;6855口腔科设备及器具;6856病房护理设备及器具;6857消毒和灭菌设备及器具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6840 体外诊断试剂（诊断试剂需低温冷藏运输贮存）;6840 体外诊断试剂（诊断试剂不需低温冷藏运输贮存）;</t>
  </si>
  <si>
    <t>桂柳药监械经营备20240611号</t>
  </si>
  <si>
    <t>广西桂中大药房连锁有限责任公司五一分公司</t>
  </si>
  <si>
    <t>柳州市连塘路90号2栋3单元一层自东向西数起第4、5、6号门面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</si>
  <si>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</si>
  <si>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</si>
  <si>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桂柳食药监械经营备20150273号</t>
  </si>
  <si>
    <t>柳州市龙腾大药房连锁有限公司康轩店</t>
  </si>
  <si>
    <t>柳州市桂中大道89号C5区2栋1号之一一层2号门面</t>
  </si>
  <si>
    <t xml:space="preserve">王佩
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</si>
  <si>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6854手术室、急救室、诊疗室设备及器具;6856病房护理设备及器具;6864医用卫生材料及敷料;6866医用高分子材料及制品
07医用诊察和监护器械;08呼吸、麻醉和急救器械;09物理治疗器械;14注输、护理和防护器械;15患者承载器械;18妇产科、辅助生殖和避孕器械;19医用康复器械;20中医器械;22临床检验器械</t>
  </si>
  <si>
    <t>桂柳食药监械经营备20150353号</t>
  </si>
  <si>
    <t>柳州名华健康咨询服务有限公司</t>
  </si>
  <si>
    <t>柳州市东环大道256号万达广场10栋1-16</t>
  </si>
  <si>
    <t xml:space="preserve">柳州市东环大道256号万达广场10栋1-16二层
</t>
  </si>
  <si>
    <t xml:space="preserve">杨洋
</t>
  </si>
  <si>
    <t>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6820普通诊察器械,6821医用电子仪器设备,6823医用超声仪器及有关设备,6824医用激光仪器设备,6826物理治疗及康复设备,6827中医器械</t>
  </si>
  <si>
    <t>桂柳药监械经营备20250041号</t>
  </si>
  <si>
    <t>柳州市德圣堂医药有限公司</t>
  </si>
  <si>
    <t>柳州市柳北区北站路112号北岸馨园1栋1-1</t>
  </si>
  <si>
    <t>柳北区</t>
  </si>
  <si>
    <t>罗友平</t>
  </si>
  <si>
    <t>凌淑婷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</si>
  <si>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</si>
  <si>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桂柳药监械经营备20250241号</t>
  </si>
  <si>
    <t>柳州市新龙腾大药房庆丰店</t>
  </si>
  <si>
    <t>柳州市庆丰路1号住宅楼一层2号门面</t>
  </si>
  <si>
    <t>麦梅青</t>
  </si>
  <si>
    <t>6801基础外科手术器械;6803神经外科手术器械;6808腹部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</si>
  <si>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桂柳药监械经营备20160299号</t>
  </si>
  <si>
    <t>广西三先科技有限公司</t>
  </si>
  <si>
    <t>柳州市跃进路19号天元金都2单元5-7号</t>
  </si>
  <si>
    <t>柳邕路269号柳州声福国际五金机电城9栋3-4</t>
  </si>
  <si>
    <t>雷海军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</si>
  <si>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</si>
  <si>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桂柳食药监械经营备20190513号</t>
  </si>
  <si>
    <t>道地宝超级药房（广西）有限公司</t>
  </si>
  <si>
    <t>柳州市柳江区拉堡镇柳堡路106号一品世家大厦1栋三层</t>
  </si>
  <si>
    <t>柳江区</t>
  </si>
  <si>
    <t>柳州市柳江区拉堡镇基隆综合区工业品市场88号101室</t>
  </si>
  <si>
    <t>肖庆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</si>
  <si>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</si>
  <si>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桂柳药监械经营备20220912号</t>
  </si>
  <si>
    <t>变更法定代表人、企业负责人</t>
  </si>
  <si>
    <t>柳州市萌兔兔百货有限公司</t>
  </si>
  <si>
    <t>柳州市柳南区城站路227号城站新区2栋地层3号车库</t>
  </si>
  <si>
    <t>柳南区</t>
  </si>
  <si>
    <t>钟慧雯</t>
  </si>
  <si>
    <t>钟静</t>
  </si>
  <si>
    <t>2002年分类目录：6813计划生育手术器械,6821医用电子仪器设备,6826物理治疗及康复设备,6827中医器械,6857消毒和灭菌设备及器具,6864医用卫生材料及敷料,2017年分类目录：09物理治疗器械,18妇产科、辅助生殖和避孕器械</t>
  </si>
  <si>
    <t>桂柳药监械经营备20250229号</t>
  </si>
  <si>
    <t>柳州市舜航堂大药房有限公司</t>
  </si>
  <si>
    <t>柳州市柳南区柳邕路269号柳州声福国际五金机电城1栋9-7号</t>
  </si>
  <si>
    <t>林沈慧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</si>
  <si>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</si>
  <si>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桂柳药监械经营备20250233号</t>
  </si>
  <si>
    <t>柳州市仁安堂药店（个人独资）</t>
  </si>
  <si>
    <t>广西壮族自治区柳州市柳南区太阳村镇西鹅乡文笔村水浪屯185号一层</t>
  </si>
  <si>
    <t>曾赤斌</t>
  </si>
  <si>
    <t>2002年分类目录：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</si>
  <si>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桂柳药监械经营备20250237号</t>
  </si>
  <si>
    <t>医护达（广西）医疗器械有限公司</t>
  </si>
  <si>
    <t>柳州市柳南区飞鹅二路1号谷埠街国际商城H区负一层115号</t>
  </si>
  <si>
    <t>林康琪</t>
  </si>
  <si>
    <t>2002年分类目录：6820普通诊察器械,6821医用电子仪器设备,6823医用超声仪器及有关设备,6826物理治疗及康复设备,2017年分类目录：19医用康复器械</t>
  </si>
  <si>
    <t>桂柳药监械经营备20250240号</t>
  </si>
  <si>
    <t>广西桂中大药房连锁有限责任公司五菱河西分公司</t>
  </si>
  <si>
    <t>柳州市柳南区河西路18号河西一区31栋一楼门面（16号）</t>
  </si>
  <si>
    <t>覃丽丽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</si>
  <si>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</si>
  <si>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桂柳食药监械经营备20200851号</t>
  </si>
  <si>
    <t>广西思秋堂大药房有限公司</t>
  </si>
  <si>
    <t>广西壮族自治区柳州市柳南区柳南街道飞鹅二路1号谷埠街国际商城K2栋14-16</t>
  </si>
  <si>
    <t>王戎</t>
  </si>
  <si>
    <t>桂柳药监械经营备20250146号</t>
  </si>
  <si>
    <t>变更企业名称、法定代表人、企业负责人</t>
  </si>
  <si>
    <t>柳州市众曦堂大药房有限公司</t>
  </si>
  <si>
    <t>柳州市柳南区柳邕路269号柳州声福国际五金机电城1栋9-6</t>
  </si>
  <si>
    <t>林婷</t>
  </si>
  <si>
    <t>桂柳药监械经营备20250138号</t>
  </si>
  <si>
    <t>变更企业名称、住所、经营场所地址、法定代表人、企业负责人</t>
  </si>
  <si>
    <t>鹿寨县康鸿药店</t>
  </si>
  <si>
    <t>柳州市鹿寨县鹿寨镇创业路15号鹿城名都36、36号商铺</t>
  </si>
  <si>
    <t>鹿寨县</t>
  </si>
  <si>
    <t>韦世球</t>
  </si>
  <si>
    <t>6820普通诊察器械;6826物理治疗及康复设备;6827中医器械;6854手术室、急救室、诊疗室设备及器具;6856病房护理设备及器具;6864医用卫生材料及敷料;6866医用高分子材料及制品
02无源手术器械;07医用诊察和监护器械;09物理治疗器械;11医疗器械消毒灭菌器械;14注输、护理和防护器械;18妇产科、辅助生殖和避孕器械;19医用康复器械;20中医器械</t>
  </si>
  <si>
    <t>桂柳药监械经营备20230102号</t>
  </si>
  <si>
    <t>鹿寨县康正大药房</t>
  </si>
  <si>
    <t>鹿寨县鹿寨镇飞鹿大道42号宁鑫苑12号商铺</t>
  </si>
  <si>
    <t>刁莉青</t>
  </si>
  <si>
    <t xml:space="preserve">6820,6821,6823,6826,6827,6840（诊断试剂除外）,
6841,6854,6856,6863,6864,6866,01,02,03,04,05,06
,07,08,09,10,11,14,15,16,17,18,19,20,21,22
</t>
  </si>
  <si>
    <t>桂柳食药监械经营备20200109号</t>
  </si>
  <si>
    <t>柳州市康是佳医药红岭药店（个人独资）</t>
  </si>
  <si>
    <t>柳州市融安县潭头乡红岭村红岭屯83号（一层门面）</t>
  </si>
  <si>
    <t>融安</t>
  </si>
  <si>
    <t>王波</t>
  </si>
  <si>
    <t>桂柳药监械经营备20250232号</t>
  </si>
  <si>
    <t>柳州康是佳医药连锁有限责任公司融安康福中西药店</t>
  </si>
  <si>
    <t>融安县浮石镇新兴小区114号（一层门面）</t>
  </si>
  <si>
    <t>王明宵</t>
  </si>
  <si>
    <t>2002年分类目录：6815; 6820; 6821; 6823; 6824; 6826; 6827; 6840检测试纸（尿试纸）； 6840家用血糖仪； 6840血糖试纸条； 6840妊娠诊断试纸（早早孕检测试纸）； 6840排卵检测试纸；6841；6854; 6856; 6864; 6866。
2017年分类目录01; 02; 03; 04; 05; 06; 07; 08; 09; 10; 11; 12; 13; 14; 15; 16; 17; 18; 19; 20; 21; 22； 6840检测试纸（尿试纸）； 6840家用血糖仪； 6840血糖试纸条； 6840妊娠诊断试纸（早早孕检测试纸）； 6840排卵检测试纸。</t>
  </si>
  <si>
    <t>桂柳食药监械经营备20200225号</t>
  </si>
  <si>
    <t>柳州康是佳医药连锁有限责任公司融安红岭药店</t>
  </si>
  <si>
    <t>融安县潭头乡红岭村红岭屯83号（一层门面）</t>
  </si>
  <si>
    <t xml:space="preserve">6815注射穿刺器械;6820普通诊察器械;6821医用电子仪器设备;6823医用超声仪器及有关设备;6824医用激光仪器设备;6826物理治疗及康复设备;6827中医器械;6841医用化验和基础设备器具;6854手术室、急救室、诊疗室设备及器具;6856病房护理设备及器具;6864医用卫生材料及敷料;6866医用高分子材料及制品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</t>
  </si>
  <si>
    <t>桂柳药监械经营备20220217号</t>
  </si>
  <si>
    <t>柳州康是美医药连锁有限责任公司三江药店</t>
  </si>
  <si>
    <t>三江县古宜镇观鱼小区一楼门面</t>
  </si>
  <si>
    <t>三江县</t>
  </si>
  <si>
    <t>陆江燕</t>
  </si>
  <si>
    <t>Ⅱ类: 6815玻璃注射器；6820体温计；6820血压计；6821电子血压脉搏仪；6823超声雾化器；6824弱激光体外治疗器（家用）；6826物理治疗及康复设备；6827中医器械；6840检测试纸(尿试纸)；6840家用血糖仪；6840血糖试纸条；6840妊娠诊断试纸（早早孕检测试纸）；6840排卵检测试纸；6854医用制气设备（家用）；6854手提式氧气发生器；6856轮椅；6864医用卫生材料及敷料；6866医用高分子材料及制品。</t>
  </si>
  <si>
    <t>桂柳食药监械经营备20150681号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</si>
</sst>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30">
    <font>
      <sz val="12"/>
      <name val="宋体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4"/>
      <name val="Segoe UI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41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L41" sqref="L41"/>
    </sheetView>
  </sheetViews>
  <sheetFormatPr defaultColWidth="8.8" defaultRowHeight="64" customHeight="1"/>
  <cols>
    <col min="1" max="1" width="7.21666666666667" style="4" customWidth="1"/>
    <col min="2" max="2" width="20.625" style="4" customWidth="1"/>
    <col min="3" max="3" width="25.625" style="4" customWidth="1"/>
    <col min="4" max="4" width="30.625" style="4" customWidth="1"/>
    <col min="5" max="5" width="13.5" style="4" customWidth="1"/>
    <col min="6" max="6" width="14.2166666666667" style="4" customWidth="1"/>
    <col min="7" max="7" width="13.425" style="4" customWidth="1"/>
    <col min="8" max="8" width="14.8416666666667" style="4" customWidth="1"/>
    <col min="9" max="9" width="50.625" style="4" customWidth="1"/>
    <col min="10" max="10" width="12.0333333333333" style="4" customWidth="1"/>
    <col min="11" max="11" width="19.2166666666667" style="4" customWidth="1"/>
    <col min="12" max="12" width="18.9083333333333" style="4" customWidth="1"/>
    <col min="13" max="13" width="14.375" style="4" customWidth="1"/>
    <col min="14" max="14" width="18.7416666666667" style="4" customWidth="1"/>
    <col min="15" max="16384" width="8.8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9" t="s">
        <v>12</v>
      </c>
      <c r="M2" s="7" t="s">
        <v>13</v>
      </c>
      <c r="N2" s="7" t="s">
        <v>14</v>
      </c>
    </row>
    <row r="3" customHeight="1" spans="1:15">
      <c r="A3" s="8">
        <v>1</v>
      </c>
      <c r="B3" s="9" t="s">
        <v>15</v>
      </c>
      <c r="C3" s="9" t="s">
        <v>16</v>
      </c>
      <c r="D3" s="9" t="s">
        <v>16</v>
      </c>
      <c r="E3" s="9" t="s">
        <v>17</v>
      </c>
      <c r="F3" s="9" t="s">
        <v>16</v>
      </c>
      <c r="G3" s="9" t="s">
        <v>18</v>
      </c>
      <c r="H3" s="9" t="s">
        <v>18</v>
      </c>
      <c r="I3" s="30" t="s">
        <v>19</v>
      </c>
      <c r="J3" s="9" t="s">
        <v>20</v>
      </c>
      <c r="K3" s="9" t="s">
        <v>21</v>
      </c>
      <c r="L3" s="31">
        <v>45897</v>
      </c>
      <c r="M3" s="32" t="s">
        <v>22</v>
      </c>
      <c r="N3" s="33" t="s">
        <v>23</v>
      </c>
      <c r="O3" s="34"/>
    </row>
    <row r="4" customHeight="1" spans="1:15">
      <c r="A4" s="8">
        <v>2</v>
      </c>
      <c r="B4" s="9" t="s">
        <v>24</v>
      </c>
      <c r="C4" s="9" t="s">
        <v>25</v>
      </c>
      <c r="D4" s="9" t="s">
        <v>25</v>
      </c>
      <c r="E4" s="9" t="s">
        <v>17</v>
      </c>
      <c r="F4" s="9" t="s">
        <v>26</v>
      </c>
      <c r="G4" s="9" t="s">
        <v>26</v>
      </c>
      <c r="H4" s="9" t="s">
        <v>27</v>
      </c>
      <c r="I4" s="30" t="s">
        <v>28</v>
      </c>
      <c r="J4" s="9" t="s">
        <v>29</v>
      </c>
      <c r="K4" s="9" t="s">
        <v>30</v>
      </c>
      <c r="L4" s="31">
        <v>45888</v>
      </c>
      <c r="M4" s="32" t="s">
        <v>22</v>
      </c>
      <c r="N4" s="33" t="s">
        <v>23</v>
      </c>
      <c r="O4" s="34"/>
    </row>
    <row r="5" customHeight="1" spans="1:15">
      <c r="A5" s="8">
        <v>3</v>
      </c>
      <c r="B5" s="9" t="s">
        <v>31</v>
      </c>
      <c r="C5" s="9" t="s">
        <v>32</v>
      </c>
      <c r="D5" s="9" t="s">
        <v>32</v>
      </c>
      <c r="E5" s="9" t="s">
        <v>17</v>
      </c>
      <c r="F5" s="9" t="s">
        <v>26</v>
      </c>
      <c r="G5" s="9" t="s">
        <v>33</v>
      </c>
      <c r="H5" s="9" t="s">
        <v>33</v>
      </c>
      <c r="I5" s="9" t="s">
        <v>34</v>
      </c>
      <c r="J5" s="9" t="s">
        <v>29</v>
      </c>
      <c r="K5" s="9" t="s">
        <v>35</v>
      </c>
      <c r="L5" s="31">
        <v>45889</v>
      </c>
      <c r="M5" s="32" t="s">
        <v>22</v>
      </c>
      <c r="N5" s="33" t="s">
        <v>23</v>
      </c>
      <c r="O5" s="34"/>
    </row>
    <row r="6" customHeight="1" spans="1:15">
      <c r="A6" s="8">
        <v>4</v>
      </c>
      <c r="B6" s="9" t="s">
        <v>36</v>
      </c>
      <c r="C6" s="9" t="s">
        <v>37</v>
      </c>
      <c r="D6" s="9" t="s">
        <v>37</v>
      </c>
      <c r="E6" s="9" t="s">
        <v>17</v>
      </c>
      <c r="F6" s="9" t="s">
        <v>26</v>
      </c>
      <c r="G6" s="9" t="s">
        <v>38</v>
      </c>
      <c r="H6" s="9" t="s">
        <v>38</v>
      </c>
      <c r="I6" s="30" t="s">
        <v>39</v>
      </c>
      <c r="J6" s="9" t="s">
        <v>29</v>
      </c>
      <c r="K6" s="9" t="s">
        <v>40</v>
      </c>
      <c r="L6" s="31">
        <v>45898</v>
      </c>
      <c r="M6" s="32" t="s">
        <v>22</v>
      </c>
      <c r="N6" s="33" t="s">
        <v>23</v>
      </c>
      <c r="O6" s="34"/>
    </row>
    <row r="7" customHeight="1" spans="1:14">
      <c r="A7" s="8">
        <v>5</v>
      </c>
      <c r="B7" s="9" t="s">
        <v>41</v>
      </c>
      <c r="C7" s="9" t="s">
        <v>42</v>
      </c>
      <c r="D7" s="9" t="s">
        <v>42</v>
      </c>
      <c r="E7" s="9" t="s">
        <v>17</v>
      </c>
      <c r="F7" s="9" t="s">
        <v>26</v>
      </c>
      <c r="G7" s="9" t="s">
        <v>26</v>
      </c>
      <c r="H7" s="9" t="s">
        <v>43</v>
      </c>
      <c r="I7" s="30" t="s">
        <v>44</v>
      </c>
      <c r="J7" s="9" t="s">
        <v>29</v>
      </c>
      <c r="K7" s="9" t="s">
        <v>45</v>
      </c>
      <c r="L7" s="31">
        <v>45889</v>
      </c>
      <c r="M7" s="32" t="s">
        <v>22</v>
      </c>
      <c r="N7" s="9" t="s">
        <v>46</v>
      </c>
    </row>
    <row r="8" customHeight="1" spans="1:14">
      <c r="A8" s="8">
        <v>6</v>
      </c>
      <c r="B8" s="9" t="s">
        <v>47</v>
      </c>
      <c r="C8" s="9" t="s">
        <v>48</v>
      </c>
      <c r="D8" s="9" t="s">
        <v>48</v>
      </c>
      <c r="E8" s="9" t="s">
        <v>17</v>
      </c>
      <c r="F8" s="9" t="s">
        <v>26</v>
      </c>
      <c r="G8" s="9" t="s">
        <v>26</v>
      </c>
      <c r="H8" s="9" t="s">
        <v>49</v>
      </c>
      <c r="I8" s="30" t="s">
        <v>44</v>
      </c>
      <c r="J8" s="9" t="s">
        <v>29</v>
      </c>
      <c r="K8" s="9" t="s">
        <v>50</v>
      </c>
      <c r="L8" s="31">
        <v>45896</v>
      </c>
      <c r="M8" s="32" t="s">
        <v>22</v>
      </c>
      <c r="N8" s="35" t="s">
        <v>51</v>
      </c>
    </row>
    <row r="9" customHeight="1" spans="1:14">
      <c r="A9" s="8">
        <v>7</v>
      </c>
      <c r="B9" s="9" t="s">
        <v>52</v>
      </c>
      <c r="C9" s="9" t="s">
        <v>53</v>
      </c>
      <c r="D9" s="9" t="s">
        <v>53</v>
      </c>
      <c r="E9" s="9" t="s">
        <v>17</v>
      </c>
      <c r="F9" s="9" t="s">
        <v>26</v>
      </c>
      <c r="G9" s="9" t="s">
        <v>26</v>
      </c>
      <c r="H9" s="9" t="s">
        <v>27</v>
      </c>
      <c r="I9" s="30" t="s">
        <v>54</v>
      </c>
      <c r="J9" s="9" t="s">
        <v>29</v>
      </c>
      <c r="K9" s="9" t="s">
        <v>55</v>
      </c>
      <c r="L9" s="31">
        <v>45888</v>
      </c>
      <c r="M9" s="32" t="s">
        <v>22</v>
      </c>
      <c r="N9" s="15" t="s">
        <v>56</v>
      </c>
    </row>
    <row r="10" s="2" customFormat="1" customHeight="1" spans="1:14">
      <c r="A10" s="8">
        <v>8</v>
      </c>
      <c r="B10" s="10" t="s">
        <v>57</v>
      </c>
      <c r="C10" s="10" t="s">
        <v>58</v>
      </c>
      <c r="D10" s="10" t="s">
        <v>58</v>
      </c>
      <c r="E10" s="10" t="s">
        <v>59</v>
      </c>
      <c r="F10" s="10" t="s">
        <v>26</v>
      </c>
      <c r="G10" s="10" t="s">
        <v>26</v>
      </c>
      <c r="H10" s="10" t="s">
        <v>60</v>
      </c>
      <c r="I10" s="10" t="s">
        <v>61</v>
      </c>
      <c r="J10" s="10" t="s">
        <v>29</v>
      </c>
      <c r="K10" s="10" t="s">
        <v>62</v>
      </c>
      <c r="L10" s="31">
        <v>45894</v>
      </c>
      <c r="M10" s="32" t="s">
        <v>22</v>
      </c>
      <c r="N10" s="33" t="s">
        <v>23</v>
      </c>
    </row>
    <row r="11" s="2" customFormat="1" customHeight="1" spans="1:14">
      <c r="A11" s="8">
        <v>9</v>
      </c>
      <c r="B11" s="11" t="s">
        <v>63</v>
      </c>
      <c r="C11" s="11" t="s">
        <v>64</v>
      </c>
      <c r="D11" s="12" t="s">
        <v>64</v>
      </c>
      <c r="E11" s="10" t="s">
        <v>59</v>
      </c>
      <c r="F11" s="11" t="s">
        <v>26</v>
      </c>
      <c r="G11" s="11" t="s">
        <v>26</v>
      </c>
      <c r="H11" s="12" t="s">
        <v>65</v>
      </c>
      <c r="I11" s="11" t="s">
        <v>66</v>
      </c>
      <c r="J11" s="11" t="s">
        <v>29</v>
      </c>
      <c r="K11" s="11" t="s">
        <v>67</v>
      </c>
      <c r="L11" s="36">
        <v>45894</v>
      </c>
      <c r="M11" s="32" t="s">
        <v>22</v>
      </c>
      <c r="N11" s="15" t="s">
        <v>46</v>
      </c>
    </row>
    <row r="12" s="2" customFormat="1" customHeight="1" spans="1:14">
      <c r="A12" s="8">
        <v>10</v>
      </c>
      <c r="B12" s="11" t="s">
        <v>68</v>
      </c>
      <c r="C12" s="11" t="s">
        <v>69</v>
      </c>
      <c r="D12" s="12" t="s">
        <v>69</v>
      </c>
      <c r="E12" s="10" t="s">
        <v>59</v>
      </c>
      <c r="F12" s="11" t="s">
        <v>26</v>
      </c>
      <c r="G12" s="11" t="s">
        <v>26</v>
      </c>
      <c r="H12" s="11" t="s">
        <v>70</v>
      </c>
      <c r="I12" s="12" t="s">
        <v>71</v>
      </c>
      <c r="J12" s="11" t="s">
        <v>29</v>
      </c>
      <c r="K12" s="11" t="s">
        <v>72</v>
      </c>
      <c r="L12" s="36">
        <v>45894</v>
      </c>
      <c r="M12" s="32" t="s">
        <v>22</v>
      </c>
      <c r="N12" s="15" t="s">
        <v>46</v>
      </c>
    </row>
    <row r="13" s="2" customFormat="1" customHeight="1" spans="1:14">
      <c r="A13" s="8">
        <v>11</v>
      </c>
      <c r="B13" s="10" t="s">
        <v>73</v>
      </c>
      <c r="C13" s="10" t="s">
        <v>74</v>
      </c>
      <c r="D13" s="10" t="s">
        <v>74</v>
      </c>
      <c r="E13" s="10" t="s">
        <v>59</v>
      </c>
      <c r="F13" s="10" t="s">
        <v>26</v>
      </c>
      <c r="G13" s="10" t="s">
        <v>75</v>
      </c>
      <c r="H13" s="10" t="s">
        <v>76</v>
      </c>
      <c r="I13" s="15" t="s">
        <v>77</v>
      </c>
      <c r="J13" s="15" t="s">
        <v>29</v>
      </c>
      <c r="K13" s="37" t="s">
        <v>78</v>
      </c>
      <c r="L13" s="36">
        <v>45894</v>
      </c>
      <c r="M13" s="32" t="s">
        <v>22</v>
      </c>
      <c r="N13" s="15" t="s">
        <v>56</v>
      </c>
    </row>
    <row r="14" s="3" customFormat="1" customHeight="1" spans="1:14">
      <c r="A14" s="8">
        <v>12</v>
      </c>
      <c r="B14" s="10" t="s">
        <v>79</v>
      </c>
      <c r="C14" s="10" t="s">
        <v>80</v>
      </c>
      <c r="D14" s="10" t="s">
        <v>80</v>
      </c>
      <c r="E14" s="10" t="s">
        <v>59</v>
      </c>
      <c r="F14" s="10" t="s">
        <v>26</v>
      </c>
      <c r="G14" s="10" t="s">
        <v>26</v>
      </c>
      <c r="H14" s="10" t="s">
        <v>81</v>
      </c>
      <c r="I14" s="15" t="s">
        <v>82</v>
      </c>
      <c r="J14" s="15" t="s">
        <v>29</v>
      </c>
      <c r="K14" s="15" t="s">
        <v>83</v>
      </c>
      <c r="L14" s="36">
        <v>45891</v>
      </c>
      <c r="M14" s="32" t="s">
        <v>22</v>
      </c>
      <c r="N14" s="15" t="s">
        <v>56</v>
      </c>
    </row>
    <row r="15" s="3" customFormat="1" customHeight="1" spans="1:14">
      <c r="A15" s="8">
        <v>13</v>
      </c>
      <c r="B15" s="10" t="s">
        <v>84</v>
      </c>
      <c r="C15" s="10" t="s">
        <v>85</v>
      </c>
      <c r="D15" s="10" t="s">
        <v>85</v>
      </c>
      <c r="E15" s="10" t="s">
        <v>59</v>
      </c>
      <c r="F15" s="10" t="s">
        <v>26</v>
      </c>
      <c r="G15" s="10" t="s">
        <v>26</v>
      </c>
      <c r="H15" s="10" t="s">
        <v>60</v>
      </c>
      <c r="I15" s="15" t="s">
        <v>86</v>
      </c>
      <c r="J15" s="15" t="s">
        <v>29</v>
      </c>
      <c r="K15" s="15" t="s">
        <v>87</v>
      </c>
      <c r="L15" s="36">
        <v>45894</v>
      </c>
      <c r="M15" s="32" t="s">
        <v>22</v>
      </c>
      <c r="N15" s="15" t="s">
        <v>56</v>
      </c>
    </row>
    <row r="16" customHeight="1" spans="1:14">
      <c r="A16" s="8">
        <v>14</v>
      </c>
      <c r="B16" s="10" t="s">
        <v>88</v>
      </c>
      <c r="C16" s="10" t="s">
        <v>89</v>
      </c>
      <c r="D16" s="10" t="s">
        <v>89</v>
      </c>
      <c r="E16" s="10" t="s">
        <v>90</v>
      </c>
      <c r="F16" s="10" t="s">
        <v>91</v>
      </c>
      <c r="G16" s="10" t="s">
        <v>92</v>
      </c>
      <c r="H16" s="10" t="s">
        <v>92</v>
      </c>
      <c r="I16" s="10" t="s">
        <v>93</v>
      </c>
      <c r="J16" s="10" t="s">
        <v>20</v>
      </c>
      <c r="K16" s="10" t="s">
        <v>94</v>
      </c>
      <c r="L16" s="31">
        <v>45891</v>
      </c>
      <c r="M16" s="32" t="s">
        <v>22</v>
      </c>
      <c r="N16" s="33" t="s">
        <v>23</v>
      </c>
    </row>
    <row r="17" customHeight="1" spans="1:14">
      <c r="A17" s="8">
        <v>15</v>
      </c>
      <c r="B17" s="13" t="s">
        <v>95</v>
      </c>
      <c r="C17" s="9" t="s">
        <v>96</v>
      </c>
      <c r="D17" s="9" t="s">
        <v>96</v>
      </c>
      <c r="E17" s="10" t="s">
        <v>90</v>
      </c>
      <c r="F17" s="9" t="s">
        <v>97</v>
      </c>
      <c r="G17" s="9" t="s">
        <v>98</v>
      </c>
      <c r="H17" s="9" t="s">
        <v>98</v>
      </c>
      <c r="I17" s="9" t="s">
        <v>99</v>
      </c>
      <c r="J17" s="10" t="s">
        <v>20</v>
      </c>
      <c r="K17" s="9" t="s">
        <v>100</v>
      </c>
      <c r="L17" s="31">
        <v>45891</v>
      </c>
      <c r="M17" s="32" t="s">
        <v>22</v>
      </c>
      <c r="N17" s="33" t="s">
        <v>23</v>
      </c>
    </row>
    <row r="18" customHeight="1" spans="1:14">
      <c r="A18" s="8">
        <v>16</v>
      </c>
      <c r="B18" s="13" t="s">
        <v>101</v>
      </c>
      <c r="C18" s="9" t="s">
        <v>102</v>
      </c>
      <c r="D18" s="9" t="s">
        <v>102</v>
      </c>
      <c r="E18" s="10" t="s">
        <v>90</v>
      </c>
      <c r="F18" s="14" t="s">
        <v>103</v>
      </c>
      <c r="G18" s="10" t="s">
        <v>104</v>
      </c>
      <c r="H18" s="9" t="s">
        <v>105</v>
      </c>
      <c r="I18" s="14" t="s">
        <v>106</v>
      </c>
      <c r="J18" s="10" t="s">
        <v>20</v>
      </c>
      <c r="K18" s="9" t="s">
        <v>107</v>
      </c>
      <c r="L18" s="31">
        <v>45897</v>
      </c>
      <c r="M18" s="32" t="s">
        <v>22</v>
      </c>
      <c r="N18" s="33" t="s">
        <v>23</v>
      </c>
    </row>
    <row r="19" customHeight="1" spans="1:14">
      <c r="A19" s="8">
        <v>17</v>
      </c>
      <c r="B19" s="13" t="s">
        <v>108</v>
      </c>
      <c r="C19" s="9" t="s">
        <v>109</v>
      </c>
      <c r="D19" s="9" t="s">
        <v>109</v>
      </c>
      <c r="E19" s="10" t="s">
        <v>90</v>
      </c>
      <c r="F19" s="14" t="s">
        <v>110</v>
      </c>
      <c r="G19" s="9" t="s">
        <v>111</v>
      </c>
      <c r="H19" s="9" t="s">
        <v>112</v>
      </c>
      <c r="I19" s="14" t="s">
        <v>113</v>
      </c>
      <c r="J19" s="38" t="s">
        <v>114</v>
      </c>
      <c r="K19" s="9" t="s">
        <v>115</v>
      </c>
      <c r="L19" s="31">
        <v>45897</v>
      </c>
      <c r="M19" s="32" t="s">
        <v>22</v>
      </c>
      <c r="N19" s="33" t="s">
        <v>23</v>
      </c>
    </row>
    <row r="20" customHeight="1" spans="1:14">
      <c r="A20" s="8">
        <v>18</v>
      </c>
      <c r="B20" s="10" t="s">
        <v>116</v>
      </c>
      <c r="C20" s="10" t="s">
        <v>117</v>
      </c>
      <c r="D20" s="10" t="s">
        <v>117</v>
      </c>
      <c r="E20" s="10" t="s">
        <v>90</v>
      </c>
      <c r="F20" s="10" t="s">
        <v>26</v>
      </c>
      <c r="G20" s="10" t="s">
        <v>118</v>
      </c>
      <c r="H20" s="10" t="s">
        <v>118</v>
      </c>
      <c r="I20" s="10" t="s">
        <v>119</v>
      </c>
      <c r="J20" s="10" t="s">
        <v>29</v>
      </c>
      <c r="K20" s="10" t="s">
        <v>120</v>
      </c>
      <c r="L20" s="31">
        <v>45891</v>
      </c>
      <c r="M20" s="32" t="s">
        <v>22</v>
      </c>
      <c r="N20" s="33" t="s">
        <v>23</v>
      </c>
    </row>
    <row r="21" customHeight="1" spans="1:14">
      <c r="A21" s="8">
        <v>19</v>
      </c>
      <c r="B21" s="10" t="s">
        <v>121</v>
      </c>
      <c r="C21" s="10" t="s">
        <v>122</v>
      </c>
      <c r="D21" s="10" t="s">
        <v>122</v>
      </c>
      <c r="E21" s="10" t="s">
        <v>90</v>
      </c>
      <c r="F21" s="10" t="s">
        <v>26</v>
      </c>
      <c r="G21" s="10" t="s">
        <v>123</v>
      </c>
      <c r="H21" s="10" t="s">
        <v>124</v>
      </c>
      <c r="I21" s="15" t="s">
        <v>125</v>
      </c>
      <c r="J21" s="15" t="s">
        <v>29</v>
      </c>
      <c r="K21" s="15" t="s">
        <v>126</v>
      </c>
      <c r="L21" s="36">
        <v>45889</v>
      </c>
      <c r="M21" s="32" t="s">
        <v>22</v>
      </c>
      <c r="N21" s="15" t="s">
        <v>46</v>
      </c>
    </row>
    <row r="22" customHeight="1" spans="1:14">
      <c r="A22" s="8">
        <v>20</v>
      </c>
      <c r="B22" s="10" t="s">
        <v>127</v>
      </c>
      <c r="C22" s="10" t="s">
        <v>128</v>
      </c>
      <c r="D22" s="10" t="s">
        <v>128</v>
      </c>
      <c r="E22" s="10" t="s">
        <v>90</v>
      </c>
      <c r="F22" s="10" t="s">
        <v>26</v>
      </c>
      <c r="G22" s="10" t="s">
        <v>26</v>
      </c>
      <c r="H22" s="10" t="s">
        <v>129</v>
      </c>
      <c r="I22" s="15" t="s">
        <v>130</v>
      </c>
      <c r="J22" s="37" t="s">
        <v>29</v>
      </c>
      <c r="K22" s="37" t="s">
        <v>131</v>
      </c>
      <c r="L22" s="36">
        <v>45896</v>
      </c>
      <c r="M22" s="32" t="s">
        <v>22</v>
      </c>
      <c r="N22" s="15" t="s">
        <v>51</v>
      </c>
    </row>
    <row r="23" customHeight="1" spans="1:14">
      <c r="A23" s="8">
        <v>21</v>
      </c>
      <c r="B23" s="10" t="s">
        <v>132</v>
      </c>
      <c r="C23" s="10" t="s">
        <v>133</v>
      </c>
      <c r="D23" s="10" t="s">
        <v>133</v>
      </c>
      <c r="E23" s="10" t="s">
        <v>90</v>
      </c>
      <c r="F23" s="10" t="s">
        <v>26</v>
      </c>
      <c r="G23" s="10" t="s">
        <v>26</v>
      </c>
      <c r="H23" s="10" t="s">
        <v>134</v>
      </c>
      <c r="I23" s="10" t="s">
        <v>135</v>
      </c>
      <c r="J23" s="10" t="s">
        <v>29</v>
      </c>
      <c r="K23" s="10" t="s">
        <v>136</v>
      </c>
      <c r="L23" s="36">
        <v>45888</v>
      </c>
      <c r="M23" s="32" t="s">
        <v>22</v>
      </c>
      <c r="N23" s="15" t="s">
        <v>56</v>
      </c>
    </row>
    <row r="24" customHeight="1" spans="1:14">
      <c r="A24" s="8">
        <v>22</v>
      </c>
      <c r="B24" s="15" t="s">
        <v>137</v>
      </c>
      <c r="C24" s="15" t="s">
        <v>138</v>
      </c>
      <c r="D24" s="15" t="s">
        <v>138</v>
      </c>
      <c r="E24" s="15" t="s">
        <v>90</v>
      </c>
      <c r="F24" s="15" t="s">
        <v>139</v>
      </c>
      <c r="G24" s="15" t="s">
        <v>140</v>
      </c>
      <c r="H24" s="15" t="s">
        <v>140</v>
      </c>
      <c r="I24" s="15" t="s">
        <v>141</v>
      </c>
      <c r="J24" s="15" t="s">
        <v>20</v>
      </c>
      <c r="K24" s="39" t="s">
        <v>142</v>
      </c>
      <c r="L24" s="36">
        <v>45889</v>
      </c>
      <c r="M24" s="32" t="s">
        <v>22</v>
      </c>
      <c r="N24" s="15" t="s">
        <v>56</v>
      </c>
    </row>
    <row r="25" customHeight="1" spans="1:14">
      <c r="A25" s="8">
        <v>23</v>
      </c>
      <c r="B25" s="16" t="s">
        <v>143</v>
      </c>
      <c r="C25" s="16" t="s">
        <v>144</v>
      </c>
      <c r="D25" s="10" t="s">
        <v>144</v>
      </c>
      <c r="E25" s="17" t="s">
        <v>145</v>
      </c>
      <c r="F25" s="9" t="s">
        <v>26</v>
      </c>
      <c r="G25" s="9" t="s">
        <v>146</v>
      </c>
      <c r="H25" s="9" t="s">
        <v>147</v>
      </c>
      <c r="I25" s="9" t="s">
        <v>148</v>
      </c>
      <c r="J25" s="9" t="s">
        <v>29</v>
      </c>
      <c r="K25" s="9" t="s">
        <v>149</v>
      </c>
      <c r="L25" s="40">
        <v>45896</v>
      </c>
      <c r="M25" s="32" t="s">
        <v>22</v>
      </c>
      <c r="N25" s="32" t="s">
        <v>23</v>
      </c>
    </row>
    <row r="26" customHeight="1" spans="1:14">
      <c r="A26" s="8">
        <v>24</v>
      </c>
      <c r="B26" s="9" t="s">
        <v>150</v>
      </c>
      <c r="C26" s="9" t="s">
        <v>151</v>
      </c>
      <c r="D26" s="9" t="s">
        <v>151</v>
      </c>
      <c r="E26" s="17" t="s">
        <v>145</v>
      </c>
      <c r="F26" s="9" t="s">
        <v>26</v>
      </c>
      <c r="G26" s="9" t="s">
        <v>26</v>
      </c>
      <c r="H26" s="9" t="s">
        <v>152</v>
      </c>
      <c r="I26" s="9" t="s">
        <v>153</v>
      </c>
      <c r="J26" s="9" t="s">
        <v>29</v>
      </c>
      <c r="K26" s="9" t="s">
        <v>154</v>
      </c>
      <c r="L26" s="40">
        <v>45898</v>
      </c>
      <c r="M26" s="32" t="s">
        <v>22</v>
      </c>
      <c r="N26" s="9" t="s">
        <v>46</v>
      </c>
    </row>
    <row r="27" customHeight="1" spans="1:14">
      <c r="A27" s="8">
        <v>25</v>
      </c>
      <c r="B27" s="16" t="s">
        <v>155</v>
      </c>
      <c r="C27" s="16" t="s">
        <v>156</v>
      </c>
      <c r="D27" s="10" t="s">
        <v>156</v>
      </c>
      <c r="E27" s="17" t="s">
        <v>145</v>
      </c>
      <c r="F27" s="9" t="s">
        <v>157</v>
      </c>
      <c r="G27" s="9" t="s">
        <v>158</v>
      </c>
      <c r="H27" s="9" t="s">
        <v>158</v>
      </c>
      <c r="I27" s="9" t="s">
        <v>159</v>
      </c>
      <c r="J27" s="9" t="s">
        <v>114</v>
      </c>
      <c r="K27" s="9" t="s">
        <v>160</v>
      </c>
      <c r="L27" s="40">
        <v>45896</v>
      </c>
      <c r="M27" s="32" t="s">
        <v>22</v>
      </c>
      <c r="N27" s="41" t="s">
        <v>56</v>
      </c>
    </row>
    <row r="28" customHeight="1" spans="1:14">
      <c r="A28" s="8">
        <v>26</v>
      </c>
      <c r="B28" s="15" t="s">
        <v>161</v>
      </c>
      <c r="C28" s="15" t="s">
        <v>162</v>
      </c>
      <c r="D28" s="15" t="s">
        <v>162</v>
      </c>
      <c r="E28" s="15" t="s">
        <v>163</v>
      </c>
      <c r="F28" s="15" t="s">
        <v>164</v>
      </c>
      <c r="G28" s="15" t="s">
        <v>165</v>
      </c>
      <c r="H28" s="15" t="s">
        <v>165</v>
      </c>
      <c r="I28" s="15" t="s">
        <v>166</v>
      </c>
      <c r="J28" s="15" t="s">
        <v>20</v>
      </c>
      <c r="K28" s="15" t="s">
        <v>167</v>
      </c>
      <c r="L28" s="42">
        <v>45895</v>
      </c>
      <c r="M28" s="32" t="s">
        <v>22</v>
      </c>
      <c r="N28" s="15" t="s">
        <v>168</v>
      </c>
    </row>
    <row r="29" customHeight="1" spans="1:14">
      <c r="A29" s="8">
        <v>27</v>
      </c>
      <c r="B29" s="18" t="s">
        <v>169</v>
      </c>
      <c r="C29" s="18" t="s">
        <v>170</v>
      </c>
      <c r="D29" s="18" t="s">
        <v>170</v>
      </c>
      <c r="E29" s="19" t="s">
        <v>171</v>
      </c>
      <c r="F29" s="18" t="s">
        <v>26</v>
      </c>
      <c r="G29" s="18" t="s">
        <v>172</v>
      </c>
      <c r="H29" s="20" t="s">
        <v>173</v>
      </c>
      <c r="I29" s="18" t="s">
        <v>174</v>
      </c>
      <c r="J29" s="19" t="s">
        <v>29</v>
      </c>
      <c r="K29" s="18" t="s">
        <v>175</v>
      </c>
      <c r="L29" s="43">
        <v>45887</v>
      </c>
      <c r="M29" s="32" t="s">
        <v>22</v>
      </c>
      <c r="N29" s="32" t="s">
        <v>23</v>
      </c>
    </row>
    <row r="30" customHeight="1" spans="1:14">
      <c r="A30" s="8">
        <v>28</v>
      </c>
      <c r="B30" s="18" t="s">
        <v>176</v>
      </c>
      <c r="C30" s="18" t="s">
        <v>177</v>
      </c>
      <c r="D30" s="18" t="s">
        <v>177</v>
      </c>
      <c r="E30" s="19" t="s">
        <v>171</v>
      </c>
      <c r="F30" s="18" t="s">
        <v>26</v>
      </c>
      <c r="G30" s="18" t="s">
        <v>178</v>
      </c>
      <c r="H30" s="20" t="s">
        <v>178</v>
      </c>
      <c r="I30" s="18" t="s">
        <v>179</v>
      </c>
      <c r="J30" s="19" t="s">
        <v>29</v>
      </c>
      <c r="K30" s="18" t="s">
        <v>180</v>
      </c>
      <c r="L30" s="43">
        <v>45890</v>
      </c>
      <c r="M30" s="32" t="s">
        <v>22</v>
      </c>
      <c r="N30" s="32" t="s">
        <v>23</v>
      </c>
    </row>
    <row r="31" customHeight="1" spans="1:14">
      <c r="A31" s="8">
        <v>29</v>
      </c>
      <c r="B31" s="18" t="s">
        <v>181</v>
      </c>
      <c r="C31" s="18" t="s">
        <v>182</v>
      </c>
      <c r="D31" s="18" t="s">
        <v>182</v>
      </c>
      <c r="E31" s="19" t="s">
        <v>171</v>
      </c>
      <c r="F31" s="18" t="s">
        <v>26</v>
      </c>
      <c r="G31" s="18" t="s">
        <v>26</v>
      </c>
      <c r="H31" s="20" t="s">
        <v>183</v>
      </c>
      <c r="I31" s="18" t="s">
        <v>184</v>
      </c>
      <c r="J31" s="19" t="s">
        <v>29</v>
      </c>
      <c r="K31" s="18" t="s">
        <v>185</v>
      </c>
      <c r="L31" s="43">
        <v>45891</v>
      </c>
      <c r="M31" s="32" t="s">
        <v>22</v>
      </c>
      <c r="N31" s="32" t="s">
        <v>23</v>
      </c>
    </row>
    <row r="32" customHeight="1" spans="1:14">
      <c r="A32" s="8">
        <v>30</v>
      </c>
      <c r="B32" s="18" t="s">
        <v>186</v>
      </c>
      <c r="C32" s="18" t="s">
        <v>187</v>
      </c>
      <c r="D32" s="18" t="s">
        <v>187</v>
      </c>
      <c r="E32" s="19" t="s">
        <v>171</v>
      </c>
      <c r="F32" s="18" t="s">
        <v>26</v>
      </c>
      <c r="G32" s="18" t="s">
        <v>188</v>
      </c>
      <c r="H32" s="20" t="s">
        <v>188</v>
      </c>
      <c r="I32" s="18" t="s">
        <v>189</v>
      </c>
      <c r="J32" s="19" t="s">
        <v>29</v>
      </c>
      <c r="K32" s="18" t="s">
        <v>190</v>
      </c>
      <c r="L32" s="43">
        <v>45895</v>
      </c>
      <c r="M32" s="32" t="s">
        <v>22</v>
      </c>
      <c r="N32" s="32" t="s">
        <v>23</v>
      </c>
    </row>
    <row r="33" customHeight="1" spans="1:14">
      <c r="A33" s="8">
        <v>31</v>
      </c>
      <c r="B33" s="21" t="s">
        <v>191</v>
      </c>
      <c r="C33" s="21" t="s">
        <v>192</v>
      </c>
      <c r="D33" s="21" t="s">
        <v>192</v>
      </c>
      <c r="E33" s="22" t="s">
        <v>171</v>
      </c>
      <c r="F33" s="21" t="s">
        <v>26</v>
      </c>
      <c r="G33" s="21" t="s">
        <v>26</v>
      </c>
      <c r="H33" s="9" t="s">
        <v>193</v>
      </c>
      <c r="I33" s="21" t="s">
        <v>194</v>
      </c>
      <c r="J33" s="22" t="s">
        <v>29</v>
      </c>
      <c r="K33" s="21" t="s">
        <v>195</v>
      </c>
      <c r="L33" s="44">
        <v>45891</v>
      </c>
      <c r="M33" s="32" t="s">
        <v>22</v>
      </c>
      <c r="N33" s="45" t="s">
        <v>51</v>
      </c>
    </row>
    <row r="34" customHeight="1" spans="1:14">
      <c r="A34" s="8">
        <v>32</v>
      </c>
      <c r="B34" s="21" t="s">
        <v>196</v>
      </c>
      <c r="C34" s="21" t="s">
        <v>197</v>
      </c>
      <c r="D34" s="21" t="s">
        <v>197</v>
      </c>
      <c r="E34" s="22" t="s">
        <v>171</v>
      </c>
      <c r="F34" s="21" t="s">
        <v>26</v>
      </c>
      <c r="G34" s="21" t="s">
        <v>198</v>
      </c>
      <c r="H34" s="9" t="s">
        <v>198</v>
      </c>
      <c r="I34" s="21" t="s">
        <v>179</v>
      </c>
      <c r="J34" s="22" t="s">
        <v>29</v>
      </c>
      <c r="K34" s="21" t="s">
        <v>199</v>
      </c>
      <c r="L34" s="44">
        <v>45894</v>
      </c>
      <c r="M34" s="32" t="s">
        <v>22</v>
      </c>
      <c r="N34" s="21" t="s">
        <v>200</v>
      </c>
    </row>
    <row r="35" customHeight="1" spans="1:14">
      <c r="A35" s="8">
        <v>33</v>
      </c>
      <c r="B35" s="21" t="s">
        <v>201</v>
      </c>
      <c r="C35" s="21" t="s">
        <v>202</v>
      </c>
      <c r="D35" s="21" t="s">
        <v>202</v>
      </c>
      <c r="E35" s="22" t="s">
        <v>171</v>
      </c>
      <c r="F35" s="21" t="s">
        <v>26</v>
      </c>
      <c r="G35" s="21" t="s">
        <v>203</v>
      </c>
      <c r="H35" s="9" t="s">
        <v>203</v>
      </c>
      <c r="I35" s="21" t="s">
        <v>179</v>
      </c>
      <c r="J35" s="22" t="s">
        <v>29</v>
      </c>
      <c r="K35" s="21" t="s">
        <v>204</v>
      </c>
      <c r="L35" s="44">
        <v>45895</v>
      </c>
      <c r="M35" s="32" t="s">
        <v>22</v>
      </c>
      <c r="N35" s="21" t="s">
        <v>205</v>
      </c>
    </row>
    <row r="36" customHeight="1" spans="1:14">
      <c r="A36" s="8">
        <v>34</v>
      </c>
      <c r="B36" s="10" t="s">
        <v>206</v>
      </c>
      <c r="C36" s="10" t="s">
        <v>207</v>
      </c>
      <c r="D36" s="10" t="s">
        <v>207</v>
      </c>
      <c r="E36" s="10" t="s">
        <v>208</v>
      </c>
      <c r="F36" s="10" t="s">
        <v>26</v>
      </c>
      <c r="G36" s="10" t="s">
        <v>26</v>
      </c>
      <c r="H36" s="10" t="s">
        <v>209</v>
      </c>
      <c r="I36" s="10" t="s">
        <v>210</v>
      </c>
      <c r="J36" s="10" t="s">
        <v>29</v>
      </c>
      <c r="K36" s="10" t="s">
        <v>211</v>
      </c>
      <c r="L36" s="36">
        <v>45889</v>
      </c>
      <c r="M36" s="32" t="s">
        <v>22</v>
      </c>
      <c r="N36" s="15" t="s">
        <v>51</v>
      </c>
    </row>
    <row r="37" customHeight="1" spans="1:14">
      <c r="A37" s="8">
        <v>35</v>
      </c>
      <c r="B37" s="10" t="s">
        <v>212</v>
      </c>
      <c r="C37" s="10" t="s">
        <v>213</v>
      </c>
      <c r="D37" s="10" t="s">
        <v>213</v>
      </c>
      <c r="E37" s="10" t="s">
        <v>208</v>
      </c>
      <c r="F37" s="10" t="s">
        <v>26</v>
      </c>
      <c r="G37" s="10" t="s">
        <v>26</v>
      </c>
      <c r="H37" s="10" t="s">
        <v>214</v>
      </c>
      <c r="I37" s="10" t="s">
        <v>215</v>
      </c>
      <c r="J37" s="10" t="s">
        <v>29</v>
      </c>
      <c r="K37" s="10" t="s">
        <v>216</v>
      </c>
      <c r="L37" s="36">
        <v>45895</v>
      </c>
      <c r="M37" s="32" t="s">
        <v>22</v>
      </c>
      <c r="N37" s="15" t="s">
        <v>46</v>
      </c>
    </row>
    <row r="38" customHeight="1" spans="1:14">
      <c r="A38" s="8">
        <v>36</v>
      </c>
      <c r="B38" s="23" t="s">
        <v>217</v>
      </c>
      <c r="C38" s="23" t="s">
        <v>218</v>
      </c>
      <c r="D38" s="23" t="s">
        <v>218</v>
      </c>
      <c r="E38" s="21" t="s">
        <v>219</v>
      </c>
      <c r="F38" s="21" t="s">
        <v>26</v>
      </c>
      <c r="G38" s="21" t="s">
        <v>26</v>
      </c>
      <c r="H38" s="23" t="s">
        <v>220</v>
      </c>
      <c r="I38" s="23" t="s">
        <v>61</v>
      </c>
      <c r="J38" s="21" t="s">
        <v>29</v>
      </c>
      <c r="K38" s="46" t="s">
        <v>221</v>
      </c>
      <c r="L38" s="40">
        <v>45889</v>
      </c>
      <c r="M38" s="32" t="s">
        <v>22</v>
      </c>
      <c r="N38" s="32" t="s">
        <v>23</v>
      </c>
    </row>
    <row r="39" customHeight="1" spans="1:14">
      <c r="A39" s="8">
        <v>37</v>
      </c>
      <c r="B39" s="24" t="s">
        <v>222</v>
      </c>
      <c r="C39" s="24" t="s">
        <v>223</v>
      </c>
      <c r="D39" s="24" t="s">
        <v>223</v>
      </c>
      <c r="E39" s="24" t="s">
        <v>219</v>
      </c>
      <c r="F39" s="24" t="s">
        <v>26</v>
      </c>
      <c r="G39" s="24" t="s">
        <v>26</v>
      </c>
      <c r="H39" s="24" t="s">
        <v>224</v>
      </c>
      <c r="I39" s="15" t="s">
        <v>225</v>
      </c>
      <c r="J39" s="15" t="s">
        <v>29</v>
      </c>
      <c r="K39" s="15" t="s">
        <v>226</v>
      </c>
      <c r="L39" s="36">
        <v>45882</v>
      </c>
      <c r="M39" s="32" t="s">
        <v>22</v>
      </c>
      <c r="N39" s="32" t="s">
        <v>56</v>
      </c>
    </row>
    <row r="40" customHeight="1" spans="1:14">
      <c r="A40" s="8">
        <v>38</v>
      </c>
      <c r="B40" s="25" t="s">
        <v>227</v>
      </c>
      <c r="C40" s="23" t="s">
        <v>228</v>
      </c>
      <c r="D40" s="23" t="s">
        <v>228</v>
      </c>
      <c r="E40" s="21" t="s">
        <v>219</v>
      </c>
      <c r="F40" s="21" t="s">
        <v>26</v>
      </c>
      <c r="G40" s="21" t="s">
        <v>26</v>
      </c>
      <c r="H40" s="26" t="s">
        <v>220</v>
      </c>
      <c r="I40" s="15" t="s">
        <v>229</v>
      </c>
      <c r="J40" s="15" t="s">
        <v>29</v>
      </c>
      <c r="K40" s="15" t="s">
        <v>230</v>
      </c>
      <c r="L40" s="36">
        <v>45889</v>
      </c>
      <c r="M40" s="47" t="s">
        <v>22</v>
      </c>
      <c r="N40" s="32" t="s">
        <v>56</v>
      </c>
    </row>
    <row r="41" customHeight="1" spans="1:14">
      <c r="A41" s="8">
        <v>39</v>
      </c>
      <c r="B41" s="27" t="s">
        <v>231</v>
      </c>
      <c r="C41" s="27" t="s">
        <v>232</v>
      </c>
      <c r="D41" s="27" t="s">
        <v>232</v>
      </c>
      <c r="E41" s="27" t="s">
        <v>233</v>
      </c>
      <c r="F41" s="28" t="s">
        <v>26</v>
      </c>
      <c r="G41" s="28" t="s">
        <v>234</v>
      </c>
      <c r="H41" s="28" t="s">
        <v>234</v>
      </c>
      <c r="I41" s="15" t="s">
        <v>235</v>
      </c>
      <c r="J41" s="15" t="s">
        <v>29</v>
      </c>
      <c r="K41" s="37" t="s">
        <v>236</v>
      </c>
      <c r="L41" s="48">
        <v>45887</v>
      </c>
      <c r="M41" s="32" t="s">
        <v>22</v>
      </c>
      <c r="N41" s="32" t="s">
        <v>56</v>
      </c>
    </row>
  </sheetData>
  <mergeCells count="1">
    <mergeCell ref="A1:N1"/>
  </mergeCells>
  <conditionalFormatting sqref="B7">
    <cfRule type="duplicateValues" dxfId="0" priority="143"/>
    <cfRule type="duplicateValues" dxfId="0" priority="142"/>
    <cfRule type="duplicateValues" dxfId="0" priority="141"/>
    <cfRule type="duplicateValues" dxfId="0" priority="140"/>
  </conditionalFormatting>
  <conditionalFormatting sqref="B8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9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1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11"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12">
    <cfRule type="duplicateValues" dxfId="0" priority="55"/>
    <cfRule type="duplicateValues" dxfId="0" priority="54"/>
    <cfRule type="duplicateValues" dxfId="0" priority="53"/>
  </conditionalFormatting>
  <conditionalFormatting sqref="B13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14"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B15"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B20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21">
    <cfRule type="duplicateValues" dxfId="0" priority="160"/>
    <cfRule type="duplicateValues" dxfId="0" priority="161"/>
    <cfRule type="duplicateValues" dxfId="0" priority="162"/>
    <cfRule type="duplicateValues" dxfId="0" priority="163"/>
  </conditionalFormatting>
  <conditionalFormatting sqref="B22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23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24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25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26">
    <cfRule type="duplicateValues" dxfId="0" priority="321"/>
    <cfRule type="duplicateValues" dxfId="0" priority="322"/>
    <cfRule type="duplicateValues" dxfId="0" priority="323"/>
    <cfRule type="duplicateValues" dxfId="0" priority="324"/>
  </conditionalFormatting>
  <conditionalFormatting sqref="B27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28">
    <cfRule type="duplicateValues" dxfId="0" priority="313"/>
    <cfRule type="duplicateValues" dxfId="0" priority="314"/>
    <cfRule type="duplicateValues" dxfId="0" priority="315"/>
    <cfRule type="duplicateValues" dxfId="0" priority="316"/>
  </conditionalFormatting>
  <conditionalFormatting sqref="B33"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B34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35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36">
    <cfRule type="duplicateValues" dxfId="0" priority="84"/>
    <cfRule type="duplicateValues" dxfId="0" priority="85"/>
    <cfRule type="duplicateValues" dxfId="0" priority="86"/>
    <cfRule type="duplicateValues" dxfId="0" priority="87"/>
  </conditionalFormatting>
  <conditionalFormatting sqref="B37"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B3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B16:B19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29:B32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39:B40"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I28:I29">
    <cfRule type="duplicateValues" dxfId="0" priority="2633" stopIfTrue="1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2025-09-08T02:09:55Z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67BEF21D4032454496B2593490A8584B_13</vt:lpwstr>
  </property>
</Properties>
</file>