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<sst xmlns="http://schemas.openxmlformats.org/spreadsheetml/2006/main" count="211" uniqueCount="125">
  <si>
    <t>柳州市市场监督管理局医疗器械网络销售备案信息公开表（2025年7月14日-2025年7月18日）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</si>
  <si>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</si>
  <si>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</si>
  <si>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</si>
  <si>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</si>
  <si>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</si>
  <si>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</si>
  <si>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</si>
  <si>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</si>
  <si>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</si>
  <si>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</si>
  <si>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</si>
  <si>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</si>
  <si>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</si>
  <si>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</si>
  <si>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</si>
  <si>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</si>
  <si>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</si>
  <si>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</si>
  <si>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（桂柳）网械销售备字〔2025〕第00063号</t>
  </si>
  <si>
    <t>广西泰司慕药品销售有限公司</t>
  </si>
  <si>
    <t>广西壮族自治区柳州市柳南区太阳村镇西鹅村中高沙屯62号之一</t>
  </si>
  <si>
    <t>黄丽</t>
  </si>
  <si>
    <t>王明生</t>
  </si>
  <si>
    <t>医疗器械零售</t>
  </si>
  <si>
    <t>桂柳药监械经营备20250189号</t>
  </si>
  <si>
    <t>6801基础外科手术器械,6802显微外科手术器械,6804眼科手术器械,6805耳鼻喉科手术器械,6808腹部外科手术器械,6809泌尿肛肠外科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6828医用磁共振设备,6833医用核素设备,6841医用化验和基础设备器具,6854手术室、急救室、诊疗室设备及器具,6855口腔科设备及器具,6856病房护理设备及器具,6858医用冷疗、低温、冷藏设备及器具,6864医用卫生材料及敷料,6865医用缝合材料及粘合剂,6866医用高分子材料及制品,01有源手术器械,02无源手术器械,06医用成像器械,07医用诊察和监护器械,08呼吸、麻醉和急救器械,09物理治疗器械,14注输、护理和防护器械,16眼科器械,18妇产科、辅助生殖和避孕器械,19医用康复器械,20中医器械,22临床检验器械</t>
  </si>
  <si>
    <t>入驻类</t>
  </si>
  <si>
    <t>/</t>
  </si>
  <si>
    <t xml:space="preserve"> 
浙江天猫网络有限公司 (浙)网械平台备字〔2018〕第00002号</t>
  </si>
  <si>
    <t>柳州市市场监督管理局</t>
  </si>
  <si>
    <t>91450204MAEKRN844G</t>
  </si>
  <si>
    <t>新办</t>
  </si>
  <si>
    <t>（桂柳）网械销售备字〔2022〕第00053号</t>
  </si>
  <si>
    <t>柳州市盛世桂中大药房（个人独资）</t>
  </si>
  <si>
    <t>柳州市柳北区北雀路68号之一宝丰盛世名邸5栋1-7、1-8号</t>
  </si>
  <si>
    <t>无</t>
  </si>
  <si>
    <t>梁正龙</t>
  </si>
  <si>
    <t>桂柳药监械经营备20220530号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</si>
  <si>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</si>
  <si>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1.天猫  （浙）网械平台备字[2018]第00002号  2. 京东商城 （京）网械平台备字（2018）第00003号 3.拼多多商城 （沪）网械平台备字[2018]第00003号  4.京东到家 （沪）网械平台备字[2018]第00002号 5.美团网  （京）网械平台备字（2018）第00004号  6.饿了么（沪）网械平台备字[2018]第00004号 7.有赞网（浙）网械平台备字[2018]第00003号  8.抖店、抖音电商 （沪）网械平台备字[2022]第00002号  9.成都快购科技有限公司（川）网械平台备字〔2021〕第00002号</t>
  </si>
  <si>
    <t>91450205MABWC43J78</t>
  </si>
  <si>
    <t>变更企业名称，变更住所、经营场所，经营范围，变更第三方平台</t>
  </si>
  <si>
    <t>（桂柳）网械销售备字〔2018〕第00001号</t>
  </si>
  <si>
    <t>广西桂中大药房连锁有限责任公司</t>
  </si>
  <si>
    <t>柳州市鱼峰区官塘大道68号</t>
  </si>
  <si>
    <t>肖俊雄</t>
  </si>
  <si>
    <t>医疗器械批零兼售</t>
  </si>
  <si>
    <t xml:space="preserve">桂柳食药监械经营备20140003号桂柳药监械经营许20240045号
</t>
  </si>
  <si>
    <t>Ⅱ类：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。
Ⅲ类：6804眼科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不需低温冷藏运输贮存）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16眼科器械,17口腔科器械,18妇产科、辅助生殖和避孕器械,20中医器械,21医用软件,22临床检验器械。</t>
  </si>
  <si>
    <t xml:space="preserve">自建类和入驻类 </t>
  </si>
  <si>
    <t>桂中大药房</t>
  </si>
  <si>
    <t>（桂）-非经营性-2017-0013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</si>
  <si>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</si>
  <si>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91450200732196272U</t>
  </si>
  <si>
    <t>变更库房地址</t>
  </si>
  <si>
    <t>（桂柳）网械销售备字〔2022〕第00058号</t>
  </si>
  <si>
    <t>广西桂中大药房连锁有限责任公司鹿寨天禾广场分公司</t>
  </si>
  <si>
    <t>柳州市鹿寨县鹿寨镇建中东路10号102室自东向西第一间</t>
  </si>
  <si>
    <t>覃丽丽</t>
  </si>
  <si>
    <t>桂柳药监械经营备20220112号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</si>
  <si>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</si>
  <si>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</si>
  <si>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91450223MABU9JQX0J</t>
  </si>
  <si>
    <t>变更住所、经营场所</t>
  </si>
  <si>
    <t>桂柳网械销售备字202000481</t>
  </si>
  <si>
    <t>广西大参林连锁药店有限公司柳州保利分店</t>
  </si>
  <si>
    <t>广西壮族自治区柳州市柳北区锦绣街道白沙路2号之一保利·大江郡13栋1-8、1-9号一楼铺面</t>
  </si>
  <si>
    <t>赵永强</t>
  </si>
  <si>
    <t>桂柳食药监械经营备20160452号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</si>
  <si>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</si>
  <si>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1、美团网：（京）网械平台备字[2018]第00004号
2、饿了么网上订餐：（沪）网械平台备字[2018]第00004号
3、京东到家：（沪）网械平台备字[2018]第00002号
4、京东商城：（京）网械平台备字（2018）第00003号
5、易健康：（粤）网械平台备字（2022）第00014号
6、抖店、抖音电商： （沪）网械平台备字[2022]第00002号
7、拼多多商城：（沪）网械平台备字[2018]第00003号
8、天猫： （浙）网械平台备字[2018]第00002号
9、百寿健康：（粤）网械平台备字[2020]第00014号</t>
  </si>
  <si>
    <t>91450200MA5KENUA62</t>
  </si>
  <si>
    <t>变更住所、经营场所，变更经营范围</t>
  </si>
  <si>
    <t>（桂柳）网械销售备字〔2023〕第00011号</t>
  </si>
  <si>
    <t>广西桂中大药房连锁有限责任公司柳化分公司</t>
  </si>
  <si>
    <t>柳州市柳北区北雀路98号1栋C-6、C-7号门面</t>
  </si>
  <si>
    <t>陈丽</t>
  </si>
  <si>
    <t>桂柳药监械经营备20220547号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</si>
  <si>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</si>
  <si>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91450200MAA7TF8A37</t>
  </si>
  <si>
    <t xml:space="preserve"> 
1.浙江天猫网络有限公司 (浙)网械平台备字〔2018〕第00002号  2.北京京东叁佰陆拾度电子商务有限公司  (京)网械平台备字(2023)第00013   3.上海寻梦信息技术有限公司(沪)网械平台备字〔2018〕第00003号</t>
  </si>
  <si>
    <t>变更第三方平台</t>
  </si>
  <si>
    <t>（桂柳）网械销售备字〔2025〕第00061号</t>
  </si>
  <si>
    <t>柳州市宝庆大药房有限责任公司</t>
  </si>
  <si>
    <t>三江县古宜镇富安大道3号2栋3楼</t>
  </si>
  <si>
    <t>赵竹红</t>
  </si>
  <si>
    <t>桂柳食药监械经营备20170190号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</si>
  <si>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6846植入材料和人工器官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</si>
  <si>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1.  饿了么网上订餐 （沪）网械平台备字[2018]第00004号2.京东到家（沪）网械平台备字[2018]第00002号 3.百寿健康（粤）网械平台备字[2020]第00014号 4. 饿了么网上订餐 （沪）网械平台备字[2018]第00004号 4. 上海寻梦信息技术有限公司（沪）网械平台备字[2018]第00003号</t>
  </si>
  <si>
    <t>91450205MA5KXMG65H</t>
  </si>
  <si>
    <t>（桂柳）网械销售备字〔2025〕第00064号</t>
  </si>
  <si>
    <t>柳州市梵康药业有限公司</t>
  </si>
  <si>
    <t>广西壮族自治区柳州市柳南区银山街道航生路6号万达华城1栋4-20</t>
  </si>
  <si>
    <t>张志宇</t>
  </si>
  <si>
    <t>祝飘</t>
  </si>
  <si>
    <t>桂柳药监械经营备20250162号</t>
  </si>
  <si>
    <t>6815注射穿刺器械,6821医用电子仪器设备,6822医用光学器具、仪器及内窥镜设备,6823医用超声仪器及有关设备,6824医用激光仪器设备,6825医用高频仪器设备,6826物理治疗及康复设备,6827中医器械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19医用康复器械,20中医器械</t>
  </si>
  <si>
    <t xml:space="preserve">
京东商城 （京）网械平台备字（2018）第00003号</t>
  </si>
  <si>
    <t>91450200MAELKFW486</t>
  </si>
  <si>
    <t>（桂柳）网械销售备字〔2025〕第00062号</t>
  </si>
  <si>
    <t>柳州市鸿巨药业有限公司</t>
  </si>
  <si>
    <t>广西壮族自治区柳州市柳南区河西街道柳工大道1号柳工·颐华城33栋2单元10-2</t>
  </si>
  <si>
    <t>宋江峰</t>
  </si>
  <si>
    <t>王耀民</t>
  </si>
  <si>
    <t>桂柳药监械经营备20250156号</t>
  </si>
  <si>
    <t>1.北京京东叁佰陆拾度电子商务有限公司 (京)网械平台备字(2023)第00013号 2.浙江天猫网络有限公司(浙)网械平台备字〔2018〕第00002号 3.上海寻梦信息技术有限公司(沪)网械平台备字〔2018〕第00003号</t>
  </si>
  <si>
    <t>91450200MAEJQP720F</t>
  </si>
  <si>
    <t>（桂柳）网械销售备字〔2025〕第00065号</t>
  </si>
  <si>
    <t>柳州市柏康堂大药房有限公司</t>
  </si>
  <si>
    <t>柳州市城中区桂中大道南端2号阳光壹佰城市广场五星级酒店及裙楼7-5</t>
  </si>
  <si>
    <t>黄良芬</t>
  </si>
  <si>
    <t>桂柳药监械经营备20250194号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</si>
  <si>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</si>
  <si>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1.京东（京）网械平台备字（2023）第00013号 2.淘宝（浙）网械平台备字[2018]第00004号 3.拼多多商城（沪）网械平台备字[2018]第00003号 4.美团电商（沪）网械平台备字[2023]第00001号  5.抖店、抖音电商（沪）网械平台备字[2022]第00002号 6.天猫（浙）网械平台备字【2018】第00002号 7.唯品会（粤）网械平台备字〔2019〕第00001号 8.苏宁易购（粤）网械平台备字〔2023〕第00012号</t>
  </si>
  <si>
    <t>91450200MAENMBF92N</t>
  </si>
  <si>
    <t>（桂柳）网械销售备字〔2025〕第00066号</t>
  </si>
  <si>
    <t>柳州市优购多超市有限公司</t>
  </si>
  <si>
    <t>柳州市柳北区庆丰路气象局南面的场地AB栋3号</t>
  </si>
  <si>
    <t>符方友</t>
  </si>
  <si>
    <t>符世豪</t>
  </si>
  <si>
    <t>桂柳药监械经营备20250192号</t>
  </si>
  <si>
    <t>6820普通诊察器械,6826物理治疗及康复设备,6834医用射线防护用品、装置,6864医用卫生材料及敷料,6866医用高分子材料及制品,07医用诊察和监护器械,09物理治疗器械,14注输、护理和防护器械,18妇产科、辅助生殖和避孕器械,22临床检验器械</t>
  </si>
  <si>
    <t>1.美团网（京）网械平台备字（2018）第0004号 2.饿了么（沪）网械平台备字[2018]第00004号 3.抖音（川）网械平台备字[2024]第00006号  4.京东（京）网械平台备字（2023）第00013号</t>
  </si>
  <si>
    <t>91450205MAEP7QQW1N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</si>
</sst>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4"/>
  <sheetViews>
    <sheetView tabSelected="1" zoomScale="70" zoomScaleNormal="70" workbookViewId="0">
      <pane ySplit="2" topLeftCell="A3" activePane="bottomLeft" state="frozen"/>
      <selection/>
      <selection pane="bottomLeft" activeCell="A1" sqref="A1:R1"/>
    </sheetView>
  </sheetViews>
  <sheetFormatPr defaultColWidth="9" defaultRowHeight="14.25"/>
  <cols>
    <col min="1" max="1" width="6.375" style="1" customWidth="1"/>
    <col min="2" max="2" width="14.5" style="4" customWidth="1"/>
    <col min="3" max="5" width="15.25" style="4" customWidth="1"/>
    <col min="6" max="6" width="9.46666666666667" style="4" customWidth="1"/>
    <col min="7" max="7" width="8.20833333333333" style="4" customWidth="1"/>
    <col min="8" max="8" width="10.7083333333333" style="4" customWidth="1"/>
    <col min="9" max="9" width="15.25" style="4" customWidth="1"/>
    <col min="10" max="10" width="72.1416666666667" style="4" customWidth="1"/>
    <col min="11" max="11" width="9.99166666666667" style="4" customWidth="1"/>
    <col min="12" max="12" width="9.28333333333333" style="4" customWidth="1"/>
    <col min="13" max="13" width="17.125" style="4" customWidth="1"/>
    <col min="14" max="14" width="38.925" style="4" customWidth="1"/>
    <col min="15" max="15" width="18.5" style="5" customWidth="1"/>
    <col min="16" max="16" width="17.875" style="4" customWidth="1"/>
    <col min="17" max="17" width="13.575" style="4" customWidth="1"/>
    <col min="18" max="18" width="15.35" style="4" customWidth="1"/>
    <col min="19" max="16384" width="9" style="1"/>
  </cols>
  <sheetData>
    <row r="1" s="1" customFormat="1" ht="36.75" spans="1:1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56" customHeight="1" spans="1:1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2" t="s">
        <v>15</v>
      </c>
      <c r="P2" s="13" t="s">
        <v>16</v>
      </c>
      <c r="Q2" s="13" t="s">
        <v>17</v>
      </c>
      <c r="R2" s="9" t="s">
        <v>18</v>
      </c>
    </row>
    <row r="3" ht="171" customHeight="1" spans="1:18">
      <c r="A3" s="8">
        <v>1</v>
      </c>
      <c r="B3" s="10" t="s">
        <v>19</v>
      </c>
      <c r="C3" s="10" t="s">
        <v>20</v>
      </c>
      <c r="D3" s="10" t="s">
        <v>21</v>
      </c>
      <c r="E3" s="10" t="s">
        <v>21</v>
      </c>
      <c r="F3" s="10" t="s">
        <v>22</v>
      </c>
      <c r="G3" s="10" t="s">
        <v>23</v>
      </c>
      <c r="H3" s="11" t="s">
        <v>24</v>
      </c>
      <c r="I3" s="10" t="s">
        <v>25</v>
      </c>
      <c r="J3" s="10" t="s">
        <v>26</v>
      </c>
      <c r="K3" s="10" t="s">
        <v>27</v>
      </c>
      <c r="L3" s="10" t="s">
        <v>28</v>
      </c>
      <c r="M3" s="10" t="s">
        <v>28</v>
      </c>
      <c r="N3" s="10" t="s">
        <v>29</v>
      </c>
      <c r="O3" s="14">
        <v>45852</v>
      </c>
      <c r="P3" s="15" t="s">
        <v>30</v>
      </c>
      <c r="Q3" s="10" t="s">
        <v>31</v>
      </c>
      <c r="R3" s="10" t="s">
        <v>32</v>
      </c>
    </row>
    <row r="4" ht="106" customHeight="1" spans="1:18">
      <c r="A4" s="8">
        <v>2</v>
      </c>
      <c r="B4" s="10" t="s">
        <v>33</v>
      </c>
      <c r="C4" s="10" t="s">
        <v>34</v>
      </c>
      <c r="D4" s="10" t="s">
        <v>35</v>
      </c>
      <c r="E4" s="10" t="s">
        <v>35</v>
      </c>
      <c r="F4" s="10" t="s">
        <v>36</v>
      </c>
      <c r="G4" s="10" t="s">
        <v>37</v>
      </c>
      <c r="H4" s="10" t="s">
        <v>24</v>
      </c>
      <c r="I4" s="10" t="s">
        <v>38</v>
      </c>
      <c r="J4" s="10" t="s">
        <v>39</v>
      </c>
      <c r="K4" s="10" t="s">
        <v>27</v>
      </c>
      <c r="L4" s="10" t="s">
        <v>28</v>
      </c>
      <c r="M4" s="10" t="s">
        <v>28</v>
      </c>
      <c r="N4" s="10" t="s">
        <v>40</v>
      </c>
      <c r="O4" s="14">
        <v>45852</v>
      </c>
      <c r="P4" s="15" t="s">
        <v>30</v>
      </c>
      <c r="Q4" s="16" t="s">
        <v>41</v>
      </c>
      <c r="R4" s="10" t="s">
        <v>42</v>
      </c>
    </row>
    <row r="5" s="3" customFormat="1" ht="121" customHeight="1" spans="1:18">
      <c r="A5" s="8">
        <v>3</v>
      </c>
      <c r="B5" s="10" t="s">
        <v>43</v>
      </c>
      <c r="C5" s="10" t="s">
        <v>44</v>
      </c>
      <c r="D5" s="10" t="s">
        <v>45</v>
      </c>
      <c r="E5" s="10" t="s">
        <v>45</v>
      </c>
      <c r="F5" s="10" t="s">
        <v>46</v>
      </c>
      <c r="G5" s="10" t="s">
        <v>46</v>
      </c>
      <c r="H5" s="10" t="s">
        <v>47</v>
      </c>
      <c r="I5" s="10" t="s">
        <v>48</v>
      </c>
      <c r="J5" s="10" t="s">
        <v>49</v>
      </c>
      <c r="K5" s="10" t="s">
        <v>50</v>
      </c>
      <c r="L5" s="10" t="s">
        <v>51</v>
      </c>
      <c r="M5" s="10" t="s">
        <v>52</v>
      </c>
      <c r="N5" s="10" t="s">
        <v>53</v>
      </c>
      <c r="O5" s="14">
        <v>45853</v>
      </c>
      <c r="P5" s="10" t="s">
        <v>30</v>
      </c>
      <c r="Q5" s="10" t="s">
        <v>54</v>
      </c>
      <c r="R5" s="10" t="s">
        <v>55</v>
      </c>
    </row>
    <row r="6" s="3" customFormat="1" ht="159" customHeight="1" spans="1:18">
      <c r="A6" s="8">
        <v>4</v>
      </c>
      <c r="B6" s="10" t="s">
        <v>56</v>
      </c>
      <c r="C6" s="10" t="s">
        <v>57</v>
      </c>
      <c r="D6" s="10" t="s">
        <v>58</v>
      </c>
      <c r="E6" s="10" t="s">
        <v>58</v>
      </c>
      <c r="F6" s="10" t="s">
        <v>36</v>
      </c>
      <c r="G6" s="10" t="s">
        <v>59</v>
      </c>
      <c r="H6" s="10" t="s">
        <v>24</v>
      </c>
      <c r="I6" s="10" t="s">
        <v>60</v>
      </c>
      <c r="J6" s="10" t="s">
        <v>61</v>
      </c>
      <c r="K6" s="10" t="s">
        <v>27</v>
      </c>
      <c r="L6" s="10" t="s">
        <v>28</v>
      </c>
      <c r="M6" s="10" t="s">
        <v>28</v>
      </c>
      <c r="N6" s="10" t="s">
        <v>62</v>
      </c>
      <c r="O6" s="14">
        <v>45853</v>
      </c>
      <c r="P6" s="15" t="s">
        <v>30</v>
      </c>
      <c r="Q6" s="16" t="s">
        <v>63</v>
      </c>
      <c r="R6" s="10" t="s">
        <v>64</v>
      </c>
    </row>
    <row r="7" s="3" customFormat="1" ht="190" customHeight="1" spans="1:18">
      <c r="A7" s="8">
        <v>5</v>
      </c>
      <c r="B7" s="10" t="s">
        <v>65</v>
      </c>
      <c r="C7" s="10" t="s">
        <v>66</v>
      </c>
      <c r="D7" s="10" t="s">
        <v>67</v>
      </c>
      <c r="E7" s="10" t="s">
        <v>67</v>
      </c>
      <c r="F7" s="10" t="s">
        <v>36</v>
      </c>
      <c r="G7" s="10" t="s">
        <v>68</v>
      </c>
      <c r="H7" s="10" t="s">
        <v>24</v>
      </c>
      <c r="I7" s="10" t="s">
        <v>69</v>
      </c>
      <c r="J7" s="10" t="s">
        <v>70</v>
      </c>
      <c r="K7" s="10" t="s">
        <v>27</v>
      </c>
      <c r="L7" s="10" t="s">
        <v>28</v>
      </c>
      <c r="M7" s="10" t="s">
        <v>28</v>
      </c>
      <c r="N7" s="14" t="s">
        <v>71</v>
      </c>
      <c r="O7" s="14">
        <v>45853</v>
      </c>
      <c r="P7" s="14" t="s">
        <v>30</v>
      </c>
      <c r="Q7" s="16" t="s">
        <v>72</v>
      </c>
      <c r="R7" s="10" t="s">
        <v>73</v>
      </c>
    </row>
    <row r="8" ht="227" customHeight="1" spans="1:18">
      <c r="A8" s="8">
        <v>6</v>
      </c>
      <c r="B8" s="10" t="s">
        <v>74</v>
      </c>
      <c r="C8" s="10" t="s">
        <v>75</v>
      </c>
      <c r="D8" s="10" t="s">
        <v>76</v>
      </c>
      <c r="E8" s="10" t="s">
        <v>76</v>
      </c>
      <c r="F8" s="10" t="s">
        <v>36</v>
      </c>
      <c r="G8" s="10" t="s">
        <v>77</v>
      </c>
      <c r="H8" s="10" t="s">
        <v>24</v>
      </c>
      <c r="I8" s="10" t="s">
        <v>78</v>
      </c>
      <c r="J8" s="10" t="s">
        <v>79</v>
      </c>
      <c r="K8" s="10" t="s">
        <v>27</v>
      </c>
      <c r="L8" s="10" t="s">
        <v>28</v>
      </c>
      <c r="M8" s="10" t="s">
        <v>28</v>
      </c>
      <c r="N8" s="10" t="s">
        <v>62</v>
      </c>
      <c r="O8" s="14">
        <v>45853</v>
      </c>
      <c r="P8" s="15" t="s">
        <v>30</v>
      </c>
      <c r="Q8" s="16" t="s">
        <v>80</v>
      </c>
      <c r="R8" s="10" t="s">
        <v>64</v>
      </c>
    </row>
    <row r="9" ht="158" customHeight="1" spans="1:18">
      <c r="A9" s="8">
        <v>7</v>
      </c>
      <c r="B9" s="10" t="s">
        <v>19</v>
      </c>
      <c r="C9" s="10" t="s">
        <v>20</v>
      </c>
      <c r="D9" s="10" t="s">
        <v>21</v>
      </c>
      <c r="E9" s="10" t="s">
        <v>21</v>
      </c>
      <c r="F9" s="10" t="s">
        <v>22</v>
      </c>
      <c r="G9" s="10" t="s">
        <v>23</v>
      </c>
      <c r="H9" s="10" t="s">
        <v>24</v>
      </c>
      <c r="I9" s="10" t="s">
        <v>25</v>
      </c>
      <c r="J9" s="10" t="s">
        <v>26</v>
      </c>
      <c r="K9" s="10" t="s">
        <v>27</v>
      </c>
      <c r="L9" s="10" t="s">
        <v>28</v>
      </c>
      <c r="M9" s="10" t="s">
        <v>28</v>
      </c>
      <c r="N9" s="10" t="s">
        <v>81</v>
      </c>
      <c r="O9" s="10">
        <v>45855</v>
      </c>
      <c r="P9" s="10" t="s">
        <v>30</v>
      </c>
      <c r="Q9" s="10" t="s">
        <v>31</v>
      </c>
      <c r="R9" s="10" t="s">
        <v>82</v>
      </c>
    </row>
    <row r="10" ht="151" customHeight="1" spans="1:18">
      <c r="A10" s="8">
        <v>8</v>
      </c>
      <c r="B10" s="10" t="s">
        <v>83</v>
      </c>
      <c r="C10" s="10" t="s">
        <v>84</v>
      </c>
      <c r="D10" s="10" t="s">
        <v>85</v>
      </c>
      <c r="E10" s="10" t="s">
        <v>85</v>
      </c>
      <c r="F10" s="10" t="s">
        <v>86</v>
      </c>
      <c r="G10" s="10" t="s">
        <v>86</v>
      </c>
      <c r="H10" s="10" t="s">
        <v>24</v>
      </c>
      <c r="I10" s="10" t="s">
        <v>87</v>
      </c>
      <c r="J10" s="10" t="s">
        <v>88</v>
      </c>
      <c r="K10" s="10" t="s">
        <v>27</v>
      </c>
      <c r="L10" s="10" t="s">
        <v>28</v>
      </c>
      <c r="M10" s="10" t="s">
        <v>28</v>
      </c>
      <c r="N10" s="10" t="s">
        <v>89</v>
      </c>
      <c r="O10" s="14">
        <v>45855</v>
      </c>
      <c r="P10" s="15" t="s">
        <v>30</v>
      </c>
      <c r="Q10" s="10" t="s">
        <v>90</v>
      </c>
      <c r="R10" s="10" t="s">
        <v>82</v>
      </c>
    </row>
    <row r="11" ht="128" customHeight="1" spans="1:18">
      <c r="A11" s="8">
        <v>9</v>
      </c>
      <c r="B11" s="10" t="s">
        <v>91</v>
      </c>
      <c r="C11" s="10" t="s">
        <v>92</v>
      </c>
      <c r="D11" s="10" t="s">
        <v>93</v>
      </c>
      <c r="E11" s="10" t="s">
        <v>93</v>
      </c>
      <c r="F11" s="10" t="s">
        <v>94</v>
      </c>
      <c r="G11" s="10" t="s">
        <v>95</v>
      </c>
      <c r="H11" s="11" t="s">
        <v>24</v>
      </c>
      <c r="I11" s="10" t="s">
        <v>96</v>
      </c>
      <c r="J11" s="10" t="s">
        <v>97</v>
      </c>
      <c r="K11" s="10" t="s">
        <v>27</v>
      </c>
      <c r="L11" s="10" t="s">
        <v>28</v>
      </c>
      <c r="M11" s="10" t="s">
        <v>28</v>
      </c>
      <c r="N11" s="10" t="s">
        <v>98</v>
      </c>
      <c r="O11" s="14">
        <v>45855</v>
      </c>
      <c r="P11" s="15" t="s">
        <v>30</v>
      </c>
      <c r="Q11" s="10" t="s">
        <v>99</v>
      </c>
      <c r="R11" s="10" t="s">
        <v>32</v>
      </c>
    </row>
    <row r="12" s="3" customFormat="1" ht="97" customHeight="1" spans="1:18">
      <c r="A12" s="8">
        <v>10</v>
      </c>
      <c r="B12" s="10" t="s">
        <v>100</v>
      </c>
      <c r="C12" s="10" t="s">
        <v>101</v>
      </c>
      <c r="D12" s="10" t="s">
        <v>102</v>
      </c>
      <c r="E12" s="10" t="s">
        <v>102</v>
      </c>
      <c r="F12" s="10" t="s">
        <v>103</v>
      </c>
      <c r="G12" s="10" t="s">
        <v>104</v>
      </c>
      <c r="H12" s="10" t="s">
        <v>24</v>
      </c>
      <c r="I12" s="10" t="s">
        <v>105</v>
      </c>
      <c r="J12" s="10" t="s">
        <v>26</v>
      </c>
      <c r="K12" s="10" t="s">
        <v>27</v>
      </c>
      <c r="L12" s="10" t="s">
        <v>28</v>
      </c>
      <c r="M12" s="10" t="s">
        <v>28</v>
      </c>
      <c r="N12" s="10" t="s">
        <v>106</v>
      </c>
      <c r="O12" s="14">
        <v>45856</v>
      </c>
      <c r="P12" s="15" t="s">
        <v>30</v>
      </c>
      <c r="Q12" s="10" t="s">
        <v>107</v>
      </c>
      <c r="R12" s="10" t="s">
        <v>82</v>
      </c>
    </row>
    <row r="13" ht="186" customHeight="1" spans="1:18">
      <c r="A13" s="8">
        <v>11</v>
      </c>
      <c r="B13" s="10" t="s">
        <v>108</v>
      </c>
      <c r="C13" s="10" t="s">
        <v>109</v>
      </c>
      <c r="D13" s="10" t="s">
        <v>110</v>
      </c>
      <c r="E13" s="10" t="s">
        <v>110</v>
      </c>
      <c r="F13" s="10" t="s">
        <v>111</v>
      </c>
      <c r="G13" s="10" t="s">
        <v>111</v>
      </c>
      <c r="H13" s="10" t="s">
        <v>24</v>
      </c>
      <c r="I13" s="10" t="s">
        <v>112</v>
      </c>
      <c r="J13" s="10" t="s">
        <v>113</v>
      </c>
      <c r="K13" s="10" t="s">
        <v>27</v>
      </c>
      <c r="L13" s="10" t="s">
        <v>28</v>
      </c>
      <c r="M13" s="10" t="s">
        <v>28</v>
      </c>
      <c r="N13" s="10" t="s">
        <v>114</v>
      </c>
      <c r="O13" s="14">
        <v>45856</v>
      </c>
      <c r="P13" s="15" t="s">
        <v>30</v>
      </c>
      <c r="Q13" s="10" t="s">
        <v>115</v>
      </c>
      <c r="R13" s="10" t="s">
        <v>32</v>
      </c>
    </row>
    <row r="14" ht="112.5" spans="1:18">
      <c r="A14" s="8">
        <v>12</v>
      </c>
      <c r="B14" s="10" t="s">
        <v>116</v>
      </c>
      <c r="C14" s="10" t="s">
        <v>117</v>
      </c>
      <c r="D14" s="10" t="s">
        <v>118</v>
      </c>
      <c r="E14" s="10" t="s">
        <v>118</v>
      </c>
      <c r="F14" s="10" t="s">
        <v>119</v>
      </c>
      <c r="G14" s="10" t="s">
        <v>120</v>
      </c>
      <c r="H14" s="10" t="s">
        <v>24</v>
      </c>
      <c r="I14" s="10" t="s">
        <v>121</v>
      </c>
      <c r="J14" s="10" t="s">
        <v>122</v>
      </c>
      <c r="K14" s="10" t="s">
        <v>27</v>
      </c>
      <c r="L14" s="10" t="s">
        <v>28</v>
      </c>
      <c r="M14" s="10" t="s">
        <v>28</v>
      </c>
      <c r="N14" s="10" t="s">
        <v>123</v>
      </c>
      <c r="O14" s="14">
        <v>45856</v>
      </c>
      <c r="P14" s="15" t="s">
        <v>30</v>
      </c>
      <c r="Q14" s="10" t="s">
        <v>124</v>
      </c>
      <c r="R14" s="10" t="s">
        <v>32</v>
      </c>
    </row>
  </sheetData>
  <mergeCells count="1">
    <mergeCell ref="A1:R1"/>
  </mergeCells>
  <conditionalFormatting sqref="C2">
    <cfRule type="duplicateValues" dxfId="0" priority="16899"/>
    <cfRule type="duplicateValues" dxfId="0" priority="16900"/>
  </conditionalFormatting>
  <conditionalFormatting sqref="C3">
    <cfRule type="duplicateValues" dxfId="0" priority="42"/>
    <cfRule type="duplicateValues" dxfId="0" priority="41"/>
  </conditionalFormatting>
  <conditionalFormatting sqref="O3">
    <cfRule type="duplicateValues" dxfId="0" priority="40"/>
    <cfRule type="duplicateValues" dxfId="0" priority="39"/>
  </conditionalFormatting>
  <conditionalFormatting sqref="C4">
    <cfRule type="duplicateValues" dxfId="0" priority="38"/>
    <cfRule type="duplicateValues" dxfId="0" priority="37"/>
  </conditionalFormatting>
  <conditionalFormatting sqref="C5">
    <cfRule type="duplicateValues" dxfId="0" priority="36"/>
    <cfRule type="duplicateValues" dxfId="0" priority="35"/>
  </conditionalFormatting>
  <conditionalFormatting sqref="C6">
    <cfRule type="duplicateValues" dxfId="0" priority="62"/>
    <cfRule type="duplicateValues" dxfId="0" priority="61"/>
  </conditionalFormatting>
  <conditionalFormatting sqref="C7">
    <cfRule type="duplicateValues" dxfId="0" priority="34"/>
    <cfRule type="duplicateValues" dxfId="0" priority="33"/>
  </conditionalFormatting>
  <conditionalFormatting sqref="C8">
    <cfRule type="duplicateValues" dxfId="0" priority="32"/>
    <cfRule type="duplicateValues" dxfId="0" priority="31"/>
  </conditionalFormatting>
  <conditionalFormatting sqref="B9">
    <cfRule type="duplicateValues" dxfId="0" priority="26"/>
    <cfRule type="duplicateValues" dxfId="0" priority="23"/>
  </conditionalFormatting>
  <conditionalFormatting sqref="I9">
    <cfRule type="duplicateValues" dxfId="0" priority="25"/>
    <cfRule type="duplicateValues" dxfId="0" priority="22"/>
  </conditionalFormatting>
  <conditionalFormatting sqref="P9">
    <cfRule type="duplicateValues" dxfId="0" priority="24"/>
    <cfRule type="duplicateValues" dxfId="0" priority="21"/>
  </conditionalFormatting>
  <conditionalFormatting sqref="C10">
    <cfRule type="duplicateValues" dxfId="0" priority="20"/>
    <cfRule type="duplicateValues" dxfId="0" priority="19"/>
  </conditionalFormatting>
  <conditionalFormatting sqref="O10">
    <cfRule type="duplicateValues" dxfId="0" priority="18"/>
    <cfRule type="duplicateValues" dxfId="0" priority="17"/>
  </conditionalFormatting>
  <conditionalFormatting sqref="C11">
    <cfRule type="duplicateValues" dxfId="0" priority="16"/>
    <cfRule type="duplicateValues" dxfId="0" priority="15"/>
  </conditionalFormatting>
  <conditionalFormatting sqref="O11">
    <cfRule type="duplicateValues" dxfId="0" priority="14"/>
    <cfRule type="duplicateValues" dxfId="0" priority="13"/>
  </conditionalFormatting>
  <conditionalFormatting sqref="C12">
    <cfRule type="duplicateValues" dxfId="0" priority="12"/>
    <cfRule type="duplicateValues" dxfId="0" priority="11"/>
  </conditionalFormatting>
  <conditionalFormatting sqref="O12">
    <cfRule type="duplicateValues" dxfId="0" priority="10"/>
    <cfRule type="duplicateValues" dxfId="0" priority="9"/>
  </conditionalFormatting>
  <conditionalFormatting sqref="C13">
    <cfRule type="duplicateValues" dxfId="0" priority="8"/>
    <cfRule type="duplicateValues" dxfId="0" priority="7"/>
  </conditionalFormatting>
  <conditionalFormatting sqref="O13">
    <cfRule type="duplicateValues" dxfId="0" priority="6"/>
    <cfRule type="duplicateValues" dxfId="0" priority="5"/>
  </conditionalFormatting>
  <conditionalFormatting sqref="C14">
    <cfRule type="duplicateValues" dxfId="0" priority="4"/>
    <cfRule type="duplicateValues" dxfId="0" priority="3"/>
  </conditionalFormatting>
  <conditionalFormatting sqref="O14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2025-07-21T03:29:49Z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ABFA259D786A4C2A92D0325B61DE408C_13</vt:lpwstr>
  </property>
  <property fmtid="{D5CDD505-2E9C-101B-9397-08002B2CF9AE}" pid="3" name="KSOProductBuildVer">
    <vt:lpwstr>2052-12.1.0.18608</vt:lpwstr>
  </property>
</Properties>
</file>