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598"/>
  </bookViews>
  <sheets>
    <sheet name="柳州市第二类医疗器械经营备案信息公示表" sheetId="8" r:id="rId1"/>
  </sheets>
  <definedNames>
    <definedName name="_xlnm._FilterDatabase" localSheetId="0" hidden="1">柳州市第二类医疗器械经营备案信息公示表!$A$2:$N$2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<sst xmlns="http://schemas.openxmlformats.org/spreadsheetml/2006/main" count="591" uniqueCount="301">
  <si>
    <t>柳州市市场监督管理局第二类医疗器械经营备案信息公开表（2025年6月16日-6月30日）</t>
  </si>
  <si>
    <t>序号</t>
  </si>
  <si>
    <t>企业名称</t>
  </si>
  <si>
    <t>住所</t>
  </si>
  <si>
    <t>经营场所</t>
  </si>
  <si>
    <t>所属县区</t>
  </si>
  <si>
    <t>库房地址</t>
  </si>
  <si>
    <t>法定代表人</t>
  </si>
  <si>
    <t>企业负责人</t>
  </si>
  <si>
    <t>经营范围</t>
  </si>
  <si>
    <t>经营方式</t>
  </si>
  <si>
    <t>备案编号</t>
  </si>
  <si>
    <t>备案或注销日期</t>
  </si>
  <si>
    <t>备案部门</t>
  </si>
  <si>
    <t>备注</t>
  </si>
  <si>
    <t>柳州全森药业有限公司</t>
  </si>
  <si>
    <t>柳州市新福路L-14-05地块学院友邻汇1栋141号</t>
  </si>
  <si>
    <t>鱼峰区</t>
  </si>
  <si>
    <t>无</t>
  </si>
  <si>
    <t>温宏生</t>
  </si>
  <si>
    <t>陆袁丽</t>
  </si>
  <si>
    <t>6820普通诊察器械;6821医用电子仪器设备;6823医用超声仪器及有关设备;6826物理治疗及康复设备;6827中医器械;6840临床检验分析仪器及诊断试剂（诊断试剂不需低温冷藏运输贮存）;6841医用化验和基础设备器具;6854手术室、急救室、诊疗室设备及器具;6856病房护理设备及器具;6863口腔科材料;6864医用卫生材料及敷料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22临床检验器械</t>
  </si>
  <si>
    <t>零售</t>
  </si>
  <si>
    <t>桂柳食药监械经营备20201023号</t>
  </si>
  <si>
    <t xml:space="preserve">柳州市市场监督管理局
</t>
  </si>
  <si>
    <t>变更法定代表人</t>
  </si>
  <si>
    <t>广西柳州养天和一和大药房连锁有限公司古亭大道六座店</t>
  </si>
  <si>
    <t>柳州市古亭大道219号之六</t>
  </si>
  <si>
    <t>龙正军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</si>
  <si>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6854手术室、急救室、诊疗室设备及器具;6856病房护理设备及器具;6864医用卫生材料及敷料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</t>
  </si>
  <si>
    <t>桂柳食药监械经营备20210316号</t>
  </si>
  <si>
    <t>变更企业名称、住所、经营场所</t>
  </si>
  <si>
    <t>柳州市东悦佳苑桂中大药房（个人独资）</t>
  </si>
  <si>
    <t>广西壮族自治区柳州市鱼峰区洛埠镇双仁路49号东悦佳苑7栋1层4号</t>
  </si>
  <si>
    <t>韦荣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</si>
  <si>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</si>
  <si>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桂柳药监械经营备20250178号</t>
  </si>
  <si>
    <t>新办</t>
  </si>
  <si>
    <t>柳州市融公馆桂中大药房（个人独资）</t>
  </si>
  <si>
    <t>柳州市鱼峰区阳鑫路6号融创瀚德融公馆6栋1-1、1-2</t>
  </si>
  <si>
    <t>白怡</t>
  </si>
  <si>
    <t>桂柳药监械经营备20250179号</t>
  </si>
  <si>
    <t>柳州市润晖销售有限公司</t>
  </si>
  <si>
    <t>柳州市葡萄山路7号1号科技楼1-1之3层A座3-8号</t>
  </si>
  <si>
    <t>覃佳英</t>
  </si>
  <si>
    <t>2002年分类目录：
6801；6802；6803；6804；6805；6806；6807；6808；6809；6810；6812；6813；6815；6816；6820；6821；6822；6823；6824；6825；6826；6827；6828；6830；6831；6833；6834；6840临床检验分析仪器及诊断试剂（诊断试剂除外）；6841；6845；6846；6854；6855；6856；6857；6858；6863；6864；6865；6866；6870。
2017年分类目录：
01；02；03；04；05；06；07；08；09；10；11；12；14；15；16；17；18；19；20；21；22；6840临床检验分析仪器及诊断试剂（诊断试剂除外）。</t>
  </si>
  <si>
    <t>批零兼营</t>
  </si>
  <si>
    <t>桂柳药监械经营备20250180号</t>
  </si>
  <si>
    <t>广西柳州市浩博科技开发有限公司</t>
  </si>
  <si>
    <t>广西壮族自治区柳州市鱼峰区麒麟街道万象路2号柳州旅游集散中心2层西侧203号</t>
  </si>
  <si>
    <t>广西壮族白治区柳州市鱼峰区麒麟街道万象路2号柳州旅游集散中心2层西侧203号</t>
  </si>
  <si>
    <t>罗丽丽</t>
  </si>
  <si>
    <t>2002年分类目录：
6821；6824；6825；6826；6827；6828；6830；6833；6855；6856；6857。
2017年分类目录：
09；11。</t>
  </si>
  <si>
    <t>桂柳药监械经营备20250181号</t>
  </si>
  <si>
    <t>柳州市顺同医药有限公司</t>
  </si>
  <si>
    <t>广西壮族自治区柳州市鱼峰区驾鹤街道屏山大道95号驾鹤商业街1栋5-10</t>
  </si>
  <si>
    <t>郑智强</t>
  </si>
  <si>
    <t>2002年分类目录：
6801；6802；6803；6804；6805；6806；6807；6808；6809；6810；6812；6813；6815；6816；6820；6821；6822；6823；6824；6825；6826；6827；6830；6831；6833；6834；6841；6845；6846；6854；6855；6856；6857；6858；6863；6864；6865；6866；6870。           2017年分类目录：
01；02；03；04；05；06；07；08；09；10；11；14；15；16；17；18；19；20；21；22.</t>
  </si>
  <si>
    <t>桂柳药监械经营备20250168号</t>
  </si>
  <si>
    <t>柳州市九龙印象桂中大药房（个人独资）</t>
  </si>
  <si>
    <t>广西壮族自治区柳州市鱼峰区五里亭街道龙泉路5号天翼九龙印象1栋1-1</t>
  </si>
  <si>
    <t>黄彩君</t>
  </si>
  <si>
    <t>2002年分类目录：
6801；6803；6807；6809；6810；6815；6820；6821；6822；6823；6824；6825；6826；6827；6830；6831；6832；6833；6834；6840临床检验分析仪器及诊断试剂（诊断试剂除外）；6841；6845；6846；6854；6855；6856；6857；6858；6863；6864；6865；6866；6870；6877。
2017年分类目录：
01；02；03；04；05；06；07；08；09；10；11；12；14；15；16；17；18；19；20；21；22；6840临床检验分析仪器及诊断试剂（诊断试剂除外）。</t>
  </si>
  <si>
    <t>桂柳药监械经营备20251771号</t>
  </si>
  <si>
    <t>柳州市康泽医疗器械有限公司</t>
  </si>
  <si>
    <t>柳州市屏山大道95号驾鹤商业街4栋4-18号</t>
  </si>
  <si>
    <t>所经营医疗器械产品全部委托三方顺控股股份有限公司（地址：南宁市仙葫大道西16号鼎丰广场C-2楼）贮存、配送</t>
  </si>
  <si>
    <t>罗海基</t>
  </si>
  <si>
    <t>2002年分类目录：
6801；6803；6807；6809；6810；6820；6821；6822；6823；6824；6825；6826；6827；6831；6840临床检验分析仪器及诊断试剂（诊断试剂除外）；6841；6846；6854；6855；6856；6857；6858；6863；6864；6865；6866。
2017年分类目录：
01；02；03；04；05；06；07；08；09；10；11；12；14；15；16；18；19；22；6840临床检验分析仪器及诊断试剂（诊断试剂除外）。</t>
  </si>
  <si>
    <t>桂柳食药监械经营备20150778号</t>
  </si>
  <si>
    <t>变更库房地址</t>
  </si>
  <si>
    <t>柳州市卓冠医疗科技有限公司</t>
  </si>
  <si>
    <t>柳州市鱼峰区驾鹤路163号江南明珠4-12</t>
  </si>
  <si>
    <t>所经营医疗器械产品全部委托广西九强通供应链管理有限公司（地址：南宁市江南区同乐大道50号电子信息标准厂房5号厂房301-2室）贮存、配送</t>
  </si>
  <si>
    <t>刘文韬</t>
  </si>
  <si>
    <t>2002年分类目录：
6801；6802；6803；6804；6805；6806；6807；6808；6809；6810；6812；6813；6815；6816；6820；6821；6822；6823；6824；6825；6826；6827；6828；6834；6840临床检验分析仪器及诊断试剂（诊断试剂除外）；6841；6845；6854；6855；6856；6857；6858；6863；6864；6865；6866；6870。
2017年分类目录：
01；02；03；04；05；06；07；08；09；10；11；14；15；16；17；18；19；20；21；22；6840临床检验分析仪器及诊断试剂（诊断试剂除外）。</t>
  </si>
  <si>
    <t>批发</t>
  </si>
  <si>
    <t>桂柳食药监械经营备20160195号</t>
  </si>
  <si>
    <t>广西淮琛贸易有限公司</t>
  </si>
  <si>
    <t>柳州市柳石路145-38号发利市场E-16号</t>
  </si>
  <si>
    <t>柳州市柳石路145-38号发利市场E-16号一楼</t>
  </si>
  <si>
    <t>柳州市柳江区拉堡镇黄岭村下屯108号之一（委托广西陈氏药业有限责任公司贮存、配送））</t>
  </si>
  <si>
    <t>肖小灵</t>
  </si>
  <si>
    <t>2002年分类目录：
6801；6802；6803；6804；6805；6806；6807；6808；6809；6810；6812；6813；6815；6816；6820；6821；6822；6823；6824；6825；6826；6827；6828；6830；6831；6832；6833；6834；6840临床检验分析仪器及诊断试剂（诊断试剂除外）；6841；6845；6846；6854；6855；6856；6857；6858；6863；6864；6865；6866；6870；6877。
2017年分类目录：
01；02；03；04；05；06；07；08；09；10；11；12；13；14；15；16；17；18；19；20；21；22；6840临床检验分析仪器及诊断试剂（诊断试剂除外）。</t>
  </si>
  <si>
    <t>桂柳食药监械经营备20190720号</t>
  </si>
  <si>
    <t>变更法人、企业负责人</t>
  </si>
  <si>
    <t>柳州市声茂听途医疗科技有限公司</t>
  </si>
  <si>
    <t>柳州市东环路友谊馨苑2栋1-4号铺面</t>
  </si>
  <si>
    <t>毛燕萍</t>
  </si>
  <si>
    <t>2002年分类目录：
6821；6826；6846；6856。
2017年分类目录：
09；19。</t>
  </si>
  <si>
    <t>桂柳食药监械经营备20210721号</t>
  </si>
  <si>
    <t>柳州市瑞景文苑桂中大药房（个人独资）</t>
  </si>
  <si>
    <t>柳州市鱼峰区文昌路4号瑞景文苑6栋1-5</t>
  </si>
  <si>
    <t>周苇</t>
  </si>
  <si>
    <t>2002年分类目录：
6801；6803；6807；6809；6810；6815；6820；6821；6822；6823；6824；6825；6826；6827；6828；6830；6831；6832；6833；6834；6840临床检验分析仪器及诊断试剂（诊断试剂除外）；6841；6845；6846；6854；6855；6856；6857；6858；6863；6864；6865；6866；6870；6877。
2017年分类目录：
01；02；03；04；05；06；07；08；09；10；11；12；14；15；16；17；18；19；20；21；22；6840临床检验分析仪器及诊断试剂（诊断试剂除外）。</t>
  </si>
  <si>
    <t>桂柳药监械经营备20240719号</t>
  </si>
  <si>
    <t>变更企业负责人、住所、经营场所</t>
  </si>
  <si>
    <t>柳州市龙腾大药房连锁有限公司九龙印象药店（变更前：柳州市龙腾大药房连锁有限公司西环店）</t>
  </si>
  <si>
    <t>柳州市龙泉路5号天翼九龙印象1栋1-1</t>
  </si>
  <si>
    <t>苏锦秀</t>
  </si>
  <si>
    <t>2002年分类目录：
6815；6820；6821；6823；6824；6826；6827；6840临床检验分析仪器及诊断试剂（诊断试剂除外）；6854；6856；6864；6866。
2017年分类目录：
07；08；09；14；15；18；19；20；22；6840临床检验分析仪器及诊断试剂（诊断试剂除外）。</t>
  </si>
  <si>
    <t>桂柳食药监械经营备20160122号</t>
  </si>
  <si>
    <t>标注取消</t>
  </si>
  <si>
    <t>柳州市康是佳医药覃山药店（个人独资）</t>
  </si>
  <si>
    <t>柳州市柳城县马山镇马山街188号悦泉庄14栋111号一层门面</t>
  </si>
  <si>
    <t>柳城县</t>
  </si>
  <si>
    <t>覃山</t>
  </si>
  <si>
    <t>2002年编码目录：6815,6820,6821,6823,6824,6826,6827,6840（诊断试剂除外）,6841,6854,6856,6864,6866,
2017年编码目录：01,02,03,04,05,06,07,08,09,10,11,12,14,15,16,17,18,19,20,21,22</t>
  </si>
  <si>
    <t>桂柳药监械经营备20250172号</t>
  </si>
  <si>
    <t>广西德方医药有限责任公司</t>
  </si>
  <si>
    <t>柳城县大埔镇解放路正街149号（金海半山一品）1栋1-1号、1-2号、1-3号、1-4号、1-5号、1-2-1号，3栋1-8号、1-9号</t>
  </si>
  <si>
    <t>柳城县大埔镇解放路正街149号（金海半山一品）1栋1-2号、1-3号、1-4号、1-5号</t>
  </si>
  <si>
    <t>柳城县大埔镇解放路正街149号（金海半山一品）1栋1-5号,、3栋1-6号</t>
  </si>
  <si>
    <t>陈琪菲</t>
  </si>
  <si>
    <t>2002年编码目录：6801,6802,6803,6804,6805,6806,6807,6808,6809,6810,6812,6813,6815,6816,6820,6821,6822,6823,6824,6825,6826,6827,6831,6840（诊断试剂需低温冷藏运输贮存）,6841,6845,6846,6854,6855,6856,6857,6863,6864,6865,6866,6870,6877,
2017年编码目录：01,02,03,04,05,06,07,08,09,10,11,12,14,15,16,17,18,19,20,21,22</t>
  </si>
  <si>
    <t>桂柳食药监械经营备20150483号</t>
  </si>
  <si>
    <t>变更仓库地址</t>
  </si>
  <si>
    <t>广西大参林连锁药店有限公司柳城文昌分店</t>
  </si>
  <si>
    <t>广西壮族自治区柳州市柳城县大埔路文昌路1号海润广场9栋1-10号自南向北第1、2间门面</t>
  </si>
  <si>
    <t>赵永强</t>
  </si>
  <si>
    <t xml:space="preserve">2002年编码目录：6801,6802,6803,6804,6805,6806,6807,6808,6809,68
10,6812,6813,6815,6816,6820,6821,6823,6824,6825
,6826,6827,6830,6831,6832,6833,6834,6840（诊断
试剂除外）,
6841,6845,6846,6854,6855,6856,6857,6858,6863,68
64,6865,6866,6870,
2017年编码目录：01,02,03,04,05,06,07,08,09,10
,11,14,15,16,17,18,19,20,21,22
</t>
  </si>
  <si>
    <t>桂柳食药监械经营备20170077号</t>
  </si>
  <si>
    <t>变更住所、经营场所、经营范围</t>
  </si>
  <si>
    <t>柳州康是佳医药连锁有限责任公司柳城覃山药店</t>
  </si>
  <si>
    <t>广西壮族自治区柳州市柳城县马山镇马山街188号悦泉庄14栋111号一层门面</t>
  </si>
  <si>
    <t>胡世发</t>
  </si>
  <si>
    <t>6815注射穿刺器械;6820普通诊察器械;6821医用电子仪器设备;6823医用超声仪器及有关设备;6824医用激光仪器设备;6826物理治疗及康复设备;6827中医器械;6840临床检验分析仪器及诊断试剂（诊断试剂不需低温冷藏运输贮存）;6841医用化验和基础设备器具;6854手术室、急救室、诊疗室设备及器具;6864医用卫生材料及敷料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</t>
  </si>
  <si>
    <t>桂柳食药监械经营备20220002号</t>
  </si>
  <si>
    <t>广西宝芝堂药业有限责任公司融水店</t>
  </si>
  <si>
    <t>融水县融水镇寿星中路48号</t>
  </si>
  <si>
    <t>融水县</t>
  </si>
  <si>
    <t>陈丽丽</t>
  </si>
  <si>
    <t>6820普通诊察器械;6826物理治疗及康复设备;6840临床检验分析仪器及诊断试剂（含诊断试剂）;6864医用卫生材料及敷料;6866医用高分子材料及制品</t>
  </si>
  <si>
    <t>桂柳食药监械经营备20160108号</t>
  </si>
  <si>
    <t>柳州康是佳医药连锁有限责任公司融水香洲大药房</t>
  </si>
  <si>
    <t>融水县香粉乡香洲街（香洲街与沿江街交汇处第二间一层门面）</t>
  </si>
  <si>
    <t>曾雪梅</t>
  </si>
  <si>
    <t>6815注射穿刺器械;6820普通诊察器械;6821医用电子仪器设备;6823医用超声仪器及有关设备;6824医用激光仪器设备;6826物理治疗及康复设备;6827中医器械;6841医用化验和基础设备器具;6854手术室、急救室、诊疗室设备及器具;6856病房护理设备及器具;6864医用卫生材料及敷料;6866医用高分子材料及制品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;6840临床检验分析仪器及诊断试剂（诊断试剂除外）;</t>
  </si>
  <si>
    <t>桂柳食药监械经营备20200321号</t>
  </si>
  <si>
    <t>柳州市仁济通联商贸有限公司</t>
  </si>
  <si>
    <t>柳州市城中区桂中大道南端6号九洲国际13-5</t>
  </si>
  <si>
    <t>城中区</t>
  </si>
  <si>
    <t xml:space="preserve">柳州市城中区桂中大道南端6号九洲国住际13-5
</t>
  </si>
  <si>
    <t xml:space="preserve">叶付成
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</si>
  <si>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6813计划生育手术器械,6812妇产科用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</si>
  <si>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桂柳药监械经营备20250173号</t>
  </si>
  <si>
    <t>广西晰美科技有限公司</t>
  </si>
  <si>
    <t>广西壮族自治区柳州市城中区城中街道解放南路97号华侨大厦十二层1203-4号商铺</t>
  </si>
  <si>
    <t xml:space="preserve">广西壮族自治区柳州市城中区城中街道解放南路97号华侨大厦十二层1203-4号商铺
</t>
  </si>
  <si>
    <t xml:space="preserve">罗焕
</t>
  </si>
  <si>
    <t>6801基础外科手术器械,6802显微外科手术器械,6803神经外科手术器械,6804眼科手术器械,6805耳鼻喉科手术器械,6806口腔科手术器械,6810矫形外科（骨科）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6834医用射线防护用品、装置,6840临床检验分析仪器及诊断试剂（诊断试剂除外）,6841医用化验和基础设备器具,6857消毒和灭菌设备及器具,6864医用卫生材料及敷料,06医用成像器械,6854手术室、急救室、诊疗室设备及器具,6866医用高分子材料及制品,6870软件,09物理治疗器械,11医疗器械消毒灭菌器械,14注输、护理和防护器械,16眼科器械,17口腔科器械,19医用康复器械,20中医器械,21医用软件</t>
  </si>
  <si>
    <t>桂柳药监械经营备20250175号</t>
  </si>
  <si>
    <t>广西邦伦医药科技有限公司</t>
  </si>
  <si>
    <t>柳州市城中区桂中大道南端6号九洲国际13-2</t>
  </si>
  <si>
    <t xml:space="preserve">方冠华
</t>
  </si>
  <si>
    <t>6820普通诊察器械,6823医用超声仪器及有关设备,6824医用激光仪器设备,6826物理治疗及康复设备,6827中医器械,6841医用化验和基础设备器具,6856病房护理设备及器具,6863口腔科材料,6864医用卫生材料及敷料,6866医用高分子材料及制品,6870软件,07医用诊察和监护器械,08呼吸、麻醉和急救器械,09物理治疗器械,14注输、护理和防护器械,15患者承载器械,19医用康复器械,20中医器械,21医用软件</t>
  </si>
  <si>
    <t>桂柳药监械经营备20250176号</t>
  </si>
  <si>
    <t>柳州视明眼镜科技有限公司</t>
  </si>
  <si>
    <t>柳州市中山中路51号盛华财富大厦22-5</t>
  </si>
  <si>
    <t xml:space="preserve">柳州市中山中路51号盛华财富大厦15-12
</t>
  </si>
  <si>
    <t xml:space="preserve">许南
</t>
  </si>
  <si>
    <t>6804眼科手术器械;6822医用光学器具、仪器及内窥镜设备;6824医用激光仪器设备
16眼科器械</t>
  </si>
  <si>
    <t>桂柳食药监械经营备20210649号</t>
  </si>
  <si>
    <t>变更法定代表人、企业负责人</t>
  </si>
  <si>
    <t>广西古得医疗设备有限责任公司</t>
  </si>
  <si>
    <t>广西壮族自治区柳州市城中区河东街道土伏北路15号东祥福苑市场2-9号</t>
  </si>
  <si>
    <t xml:space="preserve">柳州市城中区河东街道土伏北路15号东祥福苑市场2-12号
</t>
  </si>
  <si>
    <t xml:space="preserve">吴振维
</t>
  </si>
  <si>
    <t xml:space="preserve">罗春月
</t>
  </si>
  <si>
    <t>6801基础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需低温冷藏运输贮存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03神经和心血管手术器械,04骨科手术器械,02无源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,6840 体外诊断试剂（诊断试剂需低温冷藏运输贮存）</t>
  </si>
  <si>
    <t>桂柳食药监械经营备20180380号</t>
  </si>
  <si>
    <t>变更经营场所、住所、经营范围、仓库地址</t>
  </si>
  <si>
    <t>广西桂中大药房连锁有限责任公司恒大华府分公司</t>
  </si>
  <si>
    <t>柳州市通达路2号恒大华府47栋3、4号商铺</t>
  </si>
  <si>
    <t xml:space="preserve">陈丽
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</si>
  <si>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</si>
  <si>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桂柳食药监械经营备20180382号</t>
  </si>
  <si>
    <t>柳州康是佳医药连锁有限责任公司青云分公司</t>
  </si>
  <si>
    <t>柳州市斜阳路31号声福居商住楼一层1号门面</t>
  </si>
  <si>
    <t xml:space="preserve">杨保
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</si>
  <si>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6854手术室、急救室、诊疗室设备及器具;6856病房护理设备及器具;6864医用卫生材料及敷料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</si>
  <si>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桂柳食药监械经营备20230628号</t>
  </si>
  <si>
    <t>柳州市泽黎健康管理有限公司</t>
  </si>
  <si>
    <t>柳州市柳北区北雀路98-8号胜利商贸城内海鲜美食城C区12-16、28-32号</t>
  </si>
  <si>
    <t>柳北区</t>
  </si>
  <si>
    <t>许萍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</si>
  <si>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6825医用高频仪器设备,6826物理治疗及康复设备,6830医用X射线设备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10输血、透析和体外循环器械,09物理治疗器械,11医疗器械消毒灭菌器械,12有源植入器械,14注输、护理和防护器械,16眼科器械,17口腔科器械,18妇产科、辅助生殖和避孕器械,19医用康复器械,21医用软件,22临床检验器械</t>
  </si>
  <si>
    <t>桂柳药监械经营备20250183号</t>
  </si>
  <si>
    <t>广西康松医药连锁有限责任公司</t>
  </si>
  <si>
    <t>柳州市柳北区红碑路2号胜利建材市场（交电家电仓库大楼）五楼西面A7、A8、A9号</t>
  </si>
  <si>
    <t>南宁市高新区永林路88号</t>
  </si>
  <si>
    <t>李曼</t>
  </si>
  <si>
    <t>徐玉燕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</si>
  <si>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</si>
  <si>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桂柳药监械经营备20250114号</t>
  </si>
  <si>
    <t>变更经营范围、库房地址</t>
  </si>
  <si>
    <t>柳州市优润洗涤服务有限公司</t>
  </si>
  <si>
    <t>柳州市前锋路4号柳州发电有限责任公司厂区内</t>
  </si>
  <si>
    <t>彭树文</t>
  </si>
  <si>
    <t>朱平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</si>
  <si>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;</t>
  </si>
  <si>
    <t>桂柳药监械经营备20230565号</t>
  </si>
  <si>
    <t>变更企业名称</t>
  </si>
  <si>
    <t>广西柳州市星徽健康咨询服务有限公司</t>
  </si>
  <si>
    <t>柳州市柳北区红碑路14号华泰棕榈湾1栋1-3</t>
  </si>
  <si>
    <t>柳州市柳北区红碑路14号华泰棕榈湾1栋1-3二层</t>
  </si>
  <si>
    <t>郭纪恒</t>
  </si>
  <si>
    <t>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,6820普通诊察器械,6821医用电子仪器设备,6823医用超声仪器及有关设备,6824医用激光仪器设备,6826物理治疗及康复设备,6827中医器械</t>
  </si>
  <si>
    <t>桂柳药监械经营备20250045号</t>
  </si>
  <si>
    <t>柳州康是美医药连锁有限责任公司基隆兴国分公司</t>
  </si>
  <si>
    <t>广西壮族自治区柳州市柳江区拉堡镇基隆开发区兴国大道270号(一层门面)</t>
  </si>
  <si>
    <t>柳江区</t>
  </si>
  <si>
    <t>陈炤兆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</si>
  <si>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6854手术室、急救室、诊疗室设备及器具,6856病房护理设备及器具,6864医用卫生材料及敷料,6866医用高分子材料及制品,01有源手术器械,02无源手术器械,03神经和心血管手术器械,04骨科手术器械,06医用成像器械,05放射治疗器械,07医用诊察和监护器械,08呼吸、麻醉和急救器械,09物理治疗器械,10输血、透析和体外循环器械,11医疗器械消毒灭菌器械,12有源植入器械,13无源植入器械,14注输、护理和防护器械,15患者承载器械,18妇产科、辅助生殖和避孕器械,17口腔科器械,16眼科器械,19医用康复器械,20中医器械,21医用软件,22临床检验器械</t>
  </si>
  <si>
    <t>桂柳药监械经营备20250177号</t>
  </si>
  <si>
    <t>柳州市柳江区群益药店（个人独资）</t>
  </si>
  <si>
    <t>广西壮族自治区柳州市柳江区里高镇里高南街257号里高老道班门面商业用房①、②号门面</t>
  </si>
  <si>
    <t>麦粒粒</t>
  </si>
  <si>
    <t>6801基础外科手术器械,6803神经外科手术器械,6807胸腔心血管外科手术器械,6808腹部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6840临床检验分析仪器及诊断试剂（诊断试剂除外）,6841医用化验和基础设备器具,6846植入材料和人工器官,6854手术室、急救室、诊疗室设备及器具,6856病房护理设备及器具,6857消毒和灭菌设备及器具,6858医用冷疗、低温、冷藏设备及器具,6864医用卫生材料及敷料,6865医用缝合材料及粘合剂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</si>
  <si>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t>桂柳药监械经营备20250182号</t>
  </si>
  <si>
    <t>柳州康是美医药连锁有限责任公司超俊药店</t>
  </si>
  <si>
    <t>柳州市柳江区穿山镇柳石路13号一层1号门面</t>
  </si>
  <si>
    <t>潘鸿秋</t>
  </si>
  <si>
    <t>6815注射穿刺器械;6820普通诊察器械;6821医用电子仪器设备;6823医用超声仪器及有关设备;6824医用激光仪器设备;6826物理治疗及康复设备;6827中医器械;6840临床检验分析仪器及诊断试剂（诊断试剂不需低温冷藏运输贮存）;6841医用化验和基础设备器具;6854手术室、急救室、诊疗室设备及器具;6856病房护理设备及器具;6864医用卫生材料及敷料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</t>
  </si>
  <si>
    <t>桂柳食药监械经营备20150683号</t>
  </si>
  <si>
    <t>变更企业负责人</t>
  </si>
  <si>
    <t>柳州康是美医药连锁有限责任公司安康药店</t>
  </si>
  <si>
    <t>柳州市柳江区穿山镇柳石路386号2栋10室一层门面</t>
  </si>
  <si>
    <t>韦慧安</t>
  </si>
  <si>
    <t>桂柳食药监械经营备20200949号</t>
  </si>
  <si>
    <t>变更变更住所、经营场所</t>
  </si>
  <si>
    <t>柳州市桂中大药房穿山药店（个人独资）</t>
  </si>
  <si>
    <t>柳州市柳江区穿山镇南北街穿山邮政南面覃昌福房屋第一、第二层</t>
  </si>
  <si>
    <t>韦凤金</t>
  </si>
  <si>
    <t>桂柳药监械经营备20240950号</t>
  </si>
  <si>
    <t>广西桂中大药房连锁有限责任公司柳西新城分公司</t>
  </si>
  <si>
    <t>柳州市柳江区拉堡镇柳堡路771号柳西新城27栋一层103、104商铺</t>
  </si>
  <si>
    <t>陈丽</t>
  </si>
  <si>
    <t>桂柳食药监械经营备20160220号</t>
  </si>
  <si>
    <t>柳州市桂中大药房云溪四季店</t>
  </si>
  <si>
    <t>柳州市柳江区拉堡镇基隆综合区门头路289号云溪四季花院21栋1-2号A区商铺</t>
  </si>
  <si>
    <t>李群英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</si>
  <si>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</si>
  <si>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桂柳药监械经营备20230952号</t>
  </si>
  <si>
    <t>柳州康是美医药连锁有限责任公司基隆兴国店</t>
  </si>
  <si>
    <t>柳州市柳江区基隆开发区兴国大道270号</t>
  </si>
  <si>
    <t>柳江县基隆开发区兴国大道270号</t>
  </si>
  <si>
    <t>桂柳食药监械经营备20150180号</t>
  </si>
  <si>
    <t>柳州市申通医疗器械有限责任公司</t>
  </si>
  <si>
    <t>广西壮族自治区柳州市柳南区银山街道柳邕路269号柳州声福国际五金机电城1栋10-4、10-5、10-6室东侧</t>
  </si>
  <si>
    <t>柳南区</t>
  </si>
  <si>
    <t>广西壮族自治区柳州市柳南区银山街道柳邕路269号柳州声福国际五金机电城1栋10-6室西侧、10-7室、10-11室</t>
  </si>
  <si>
    <t xml:space="preserve">申娟香 </t>
  </si>
  <si>
    <t xml:space="preserve">钟焱 </t>
  </si>
  <si>
    <t xml:space="preserve"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需低温冷藏运输贮存）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 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 </t>
  </si>
  <si>
    <t>桂柳食药监械经营备20160023号</t>
  </si>
  <si>
    <t>变更住所、经营场所、库房地址</t>
  </si>
  <si>
    <t>柳州市鹿寨桂中大药房沐荣药店（个人独资）</t>
  </si>
  <si>
    <t>广西壮族自治区柳州市鹿寨县鹿寨镇龙田路28号沐荣世家1栋1009、1010号商铺</t>
  </si>
  <si>
    <t>鹿寨县</t>
  </si>
  <si>
    <t>陈永鹏</t>
  </si>
  <si>
    <t xml:space="preserve">6801,6807,6809,6810,6815,6820,6821,6822,6823,68
24,6825,6826,6827,6828,6830,6831,6832,6833,6834
,6840（诊断试剂除外）,
6841,6845,6846,6854,6855,6856,6857,6858,6863,68
64,6865,6866,6870,6877,01,02,03,04,05,06,07,08,
09,10,11,12,14,15,16,17,18,19,20,21,22,6803
</t>
  </si>
  <si>
    <t>桂柳药监械经营备20250167号</t>
  </si>
  <si>
    <t>柳州市龙腾大药房连锁有限公司鹿寨林二分公司</t>
  </si>
  <si>
    <t>柳州市鹿寨县导江乡导江街弯路159号一层</t>
  </si>
  <si>
    <t>林有智</t>
  </si>
  <si>
    <t xml:space="preserve">6801,6803,6808,6810,6815,6820,6821,6822,6823,68
24,6825,6826,6827,6828,6830,6831,6854,6855,6856
,6857,6863,6864,6865,6866,01,02,03,04,05,06,07,
08,09,10,11,12,13,14,15,16,17,18,19,20,21,22
</t>
  </si>
  <si>
    <t>桂柳药监械经营备20250170号</t>
  </si>
  <si>
    <t>柳州市康是佳医药龙妙药店（个人独资）</t>
  </si>
  <si>
    <t>广西壮族自治区柳州市融安县大将镇龙妙街1号一层门面</t>
  </si>
  <si>
    <t>融安</t>
  </si>
  <si>
    <t>潘利团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</si>
  <si>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6854手术室、急救室、诊疗室设备及器具,6856病房护理设备及器具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20中医器械,19医用康复器械,21医用软件,22临床检验器械</t>
  </si>
  <si>
    <t>桂柳药监械经营备20250169号</t>
  </si>
  <si>
    <t>柳州康是佳医药连锁有限责任公司融安龙妙药店</t>
  </si>
  <si>
    <t>融安县大将镇龙妙村龙妙市场（李建军、李建国、李建民宅一层门面）</t>
  </si>
  <si>
    <t>韦春珍</t>
  </si>
  <si>
    <t>桂柳食药监械经营备20210209号</t>
  </si>
  <si>
    <t>广西柳州养天和一和大药房连锁有限公司融州路店</t>
  </si>
  <si>
    <t>融安县长安镇融州路13号一楼门面</t>
  </si>
  <si>
    <t>覃圣华</t>
  </si>
  <si>
    <t>6815注射穿刺器械;6820普通诊察器械;6821医用电子仪器设备;6823医用超声仪器及有关设备;6824医用激光仪器设备;6826物理治疗及康复设备;6827中医器械;6840临床检验分析仪器及诊断试剂（含诊断试剂）;6854手术室、急救室、诊疗室设备及器具;6856病房护理设备及器具;6864医用卫生材料及敷料;6866医用高分子材料及制品
07医用诊察和监护器械;09物理治疗器械;14注输、护理和防护器械;15患者承载器械;18妇产科、辅助生殖和避孕器械;19医用康复器械;20中医器械;22临床检验器械</t>
  </si>
  <si>
    <t>桂柳食药监械经营备20190201号</t>
  </si>
  <si>
    <t>融安县大将镇宾玉池药店</t>
  </si>
  <si>
    <t>融安县大将镇大将街157号</t>
  </si>
  <si>
    <t xml:space="preserve">
李晓燕</t>
  </si>
  <si>
    <t>6815注射穿刺器械;6820普通诊察器械;6821医用电子仪器设备;6823医用超声仪器及有关设备;6826物理治疗及康复设备;6827中医器械;6840临床检验分析仪器及诊断试剂（诊断试剂需低温冷藏运输贮存）;6840临床检验分析仪器及诊断试剂（诊断试剂不需低温冷藏运输贮存）;6840临床检验分析仪器及诊断试剂（诊断试剂除外）;6856病房护理设备及器具;6857消毒和灭菌设备及器具;6864医用卫生材料及敷料;6866医用高分子材料及制品
01有源手术器械;04骨科手术器械;07医用诊察和监护器械;09物理治疗器械;14注输、护理和防护器械;20中医器械;22临床检验器械</t>
  </si>
  <si>
    <t>桂柳食药监械经营备20150087号</t>
  </si>
  <si>
    <t>变更住所、经营场所、企业负责人</t>
  </si>
  <si>
    <t>广西宝芝堂药业有限责任公司融安百姓店</t>
  </si>
  <si>
    <t>融安县长安镇大桥东路水晶苑一楼</t>
  </si>
  <si>
    <t>陈燕荣</t>
  </si>
  <si>
    <t>6801基础外科手术器械,6820普通诊察器械,6821医用电子仪器设备,6826物理治疗及康复设备,6827中医器械,6840临床检验分析仪器及诊断试剂（诊断试剂除外）,6855口腔科设备及器具,6856病房护理设备及器具,6857消毒和灭菌设备及器具,6864医用卫生材料及敷料,6866医用高分子材料及制品,01有源手术器械,02无源手术器械,07医用诊察和监护器械,09物理治疗器械,11医疗器械消毒灭菌器械,14注输、护理和防护器械,15患者承载器械,17口腔科器械,18妇产科、辅助生殖和避孕器械,19医用康复器械,20中医器械</t>
  </si>
  <si>
    <t>桂柳食药监械经营备20150812号</t>
  </si>
  <si>
    <t>变更企业名称、企业负责人、经营范围</t>
  </si>
  <si>
    <t>广西柳州创康医药连锁有限公司融安大坡治安药店</t>
  </si>
  <si>
    <t>融安县大坡乡大坡街51号一楼门面</t>
  </si>
  <si>
    <t>周琦</t>
  </si>
  <si>
    <t>6840临床检验分析仪器及诊断试剂（诊断试剂除外）,6857消毒和灭菌设备及器具,6863口腔科材料,6864医用卫生材料及敷料,6865医用缝合材料及粘合剂,6866医用高分子材料及制品,09物理治疗器械,17口腔科器械,18妇产科、辅助生殖和避孕器械</t>
  </si>
  <si>
    <t>桂柳食药监械经营备20210201号</t>
  </si>
  <si>
    <t>变更企业名称、经营范围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</si>
</sst>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2"/>
      <name val="宋体"/>
      <charset val="134"/>
    </font>
    <font>
      <b/>
      <sz val="14"/>
      <name val="宋体"/>
      <charset val="134"/>
    </font>
    <font>
      <sz val="24"/>
      <name val="方正小标宋简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4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50"/>
  <sheetViews>
    <sheetView tabSelected="1" zoomScale="80" zoomScaleNormal="80" zoomScaleSheetLayoutView="60" workbookViewId="0">
      <pane ySplit="2" topLeftCell="A3" activePane="bottomLeft" state="frozen"/>
      <selection/>
      <selection pane="bottomLeft" activeCell="N50" sqref="B3:N50"/>
    </sheetView>
  </sheetViews>
  <sheetFormatPr defaultColWidth="8.8" defaultRowHeight="64" customHeight="1"/>
  <cols>
    <col min="1" max="1" width="7.21666666666667" style="2" customWidth="1"/>
    <col min="2" max="2" width="20.625" style="2" customWidth="1"/>
    <col min="3" max="3" width="25.625" style="2" customWidth="1"/>
    <col min="4" max="4" width="30.625" style="2" customWidth="1"/>
    <col min="5" max="5" width="13.5" style="2" customWidth="1"/>
    <col min="6" max="6" width="14.2166666666667" style="2" customWidth="1"/>
    <col min="7" max="7" width="13.425" style="2" customWidth="1"/>
    <col min="8" max="8" width="14.8416666666667" style="2" customWidth="1"/>
    <col min="9" max="9" width="50.625" style="2" customWidth="1"/>
    <col min="10" max="10" width="12.0333333333333" style="2" customWidth="1"/>
    <col min="11" max="11" width="19.2166666666667" style="2" customWidth="1"/>
    <col min="12" max="12" width="18.9083333333333" style="2" customWidth="1"/>
    <col min="13" max="13" width="14.375" style="2" customWidth="1"/>
    <col min="14" max="14" width="18.7416666666667" style="3" customWidth="1"/>
    <col min="15" max="16384" width="8.8" style="2"/>
  </cols>
  <sheetData>
    <row r="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7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28" t="s">
        <v>12</v>
      </c>
      <c r="M2" s="6" t="s">
        <v>13</v>
      </c>
      <c r="N2" s="6" t="s">
        <v>14</v>
      </c>
    </row>
    <row r="3" customHeight="1" spans="1:14">
      <c r="A3" s="7">
        <v>1</v>
      </c>
      <c r="B3" s="8" t="s">
        <v>15</v>
      </c>
      <c r="C3" s="8" t="s">
        <v>16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29">
        <v>45825</v>
      </c>
      <c r="M3" s="30" t="s">
        <v>24</v>
      </c>
      <c r="N3" s="8" t="s">
        <v>25</v>
      </c>
    </row>
    <row r="4" customHeight="1" spans="1:14">
      <c r="A4" s="7">
        <v>2</v>
      </c>
      <c r="B4" s="8" t="s">
        <v>26</v>
      </c>
      <c r="C4" s="8" t="s">
        <v>27</v>
      </c>
      <c r="D4" s="8" t="s">
        <v>27</v>
      </c>
      <c r="E4" s="8" t="s">
        <v>17</v>
      </c>
      <c r="F4" s="8" t="s">
        <v>18</v>
      </c>
      <c r="G4" s="8" t="s">
        <v>18</v>
      </c>
      <c r="H4" s="8" t="s">
        <v>28</v>
      </c>
      <c r="I4" s="8" t="s">
        <v>29</v>
      </c>
      <c r="J4" s="8" t="s">
        <v>22</v>
      </c>
      <c r="K4" s="8" t="s">
        <v>30</v>
      </c>
      <c r="L4" s="29">
        <v>45833</v>
      </c>
      <c r="M4" s="30" t="s">
        <v>24</v>
      </c>
      <c r="N4" s="8" t="s">
        <v>31</v>
      </c>
    </row>
    <row r="5" customHeight="1" spans="1:14">
      <c r="A5" s="7">
        <v>3</v>
      </c>
      <c r="B5" s="9" t="s">
        <v>32</v>
      </c>
      <c r="C5" s="9" t="s">
        <v>33</v>
      </c>
      <c r="D5" s="9" t="s">
        <v>33</v>
      </c>
      <c r="E5" s="9" t="s">
        <v>17</v>
      </c>
      <c r="F5" s="9" t="s">
        <v>18</v>
      </c>
      <c r="G5" s="9" t="s">
        <v>18</v>
      </c>
      <c r="H5" s="9" t="s">
        <v>34</v>
      </c>
      <c r="I5" s="9" t="s">
        <v>35</v>
      </c>
      <c r="J5" s="9" t="s">
        <v>22</v>
      </c>
      <c r="K5" s="9" t="s">
        <v>36</v>
      </c>
      <c r="L5" s="31">
        <v>45834</v>
      </c>
      <c r="M5" s="30" t="s">
        <v>24</v>
      </c>
      <c r="N5" s="30" t="s">
        <v>37</v>
      </c>
    </row>
    <row r="6" customHeight="1" spans="1:14">
      <c r="A6" s="7">
        <v>4</v>
      </c>
      <c r="B6" s="9" t="s">
        <v>38</v>
      </c>
      <c r="C6" s="9" t="s">
        <v>39</v>
      </c>
      <c r="D6" s="9" t="s">
        <v>39</v>
      </c>
      <c r="E6" s="9" t="s">
        <v>17</v>
      </c>
      <c r="F6" s="9" t="s">
        <v>18</v>
      </c>
      <c r="G6" s="9" t="s">
        <v>18</v>
      </c>
      <c r="H6" s="9" t="s">
        <v>40</v>
      </c>
      <c r="I6" s="9" t="s">
        <v>35</v>
      </c>
      <c r="J6" s="9" t="s">
        <v>22</v>
      </c>
      <c r="K6" s="9" t="s">
        <v>41</v>
      </c>
      <c r="L6" s="31">
        <v>45834</v>
      </c>
      <c r="M6" s="30" t="s">
        <v>24</v>
      </c>
      <c r="N6" s="30" t="s">
        <v>37</v>
      </c>
    </row>
    <row r="7" customHeight="1" spans="1:14">
      <c r="A7" s="7">
        <v>5</v>
      </c>
      <c r="B7" s="10" t="s">
        <v>42</v>
      </c>
      <c r="C7" s="10" t="s">
        <v>43</v>
      </c>
      <c r="D7" s="10" t="s">
        <v>43</v>
      </c>
      <c r="E7" s="10" t="s">
        <v>17</v>
      </c>
      <c r="F7" s="11" t="s">
        <v>43</v>
      </c>
      <c r="G7" s="11" t="s">
        <v>44</v>
      </c>
      <c r="H7" s="10" t="s">
        <v>44</v>
      </c>
      <c r="I7" s="32" t="s">
        <v>45</v>
      </c>
      <c r="J7" s="10" t="s">
        <v>46</v>
      </c>
      <c r="K7" s="10" t="s">
        <v>47</v>
      </c>
      <c r="L7" s="33">
        <v>45835</v>
      </c>
      <c r="M7" s="30" t="s">
        <v>24</v>
      </c>
      <c r="N7" s="30" t="s">
        <v>37</v>
      </c>
    </row>
    <row r="8" customHeight="1" spans="1:14">
      <c r="A8" s="7">
        <v>6</v>
      </c>
      <c r="B8" s="10" t="s">
        <v>48</v>
      </c>
      <c r="C8" s="10" t="s">
        <v>49</v>
      </c>
      <c r="D8" s="10" t="s">
        <v>49</v>
      </c>
      <c r="E8" s="10" t="s">
        <v>17</v>
      </c>
      <c r="F8" s="10" t="s">
        <v>50</v>
      </c>
      <c r="G8" s="11" t="s">
        <v>51</v>
      </c>
      <c r="H8" s="10" t="s">
        <v>51</v>
      </c>
      <c r="I8" s="32" t="s">
        <v>52</v>
      </c>
      <c r="J8" s="10" t="s">
        <v>46</v>
      </c>
      <c r="K8" s="10" t="s">
        <v>53</v>
      </c>
      <c r="L8" s="33">
        <v>45835</v>
      </c>
      <c r="M8" s="30" t="s">
        <v>24</v>
      </c>
      <c r="N8" s="30" t="s">
        <v>37</v>
      </c>
    </row>
    <row r="9" customHeight="1" spans="1:14">
      <c r="A9" s="7">
        <v>7</v>
      </c>
      <c r="B9" s="10" t="s">
        <v>54</v>
      </c>
      <c r="C9" s="10" t="s">
        <v>55</v>
      </c>
      <c r="D9" s="10" t="s">
        <v>55</v>
      </c>
      <c r="E9" s="10" t="s">
        <v>17</v>
      </c>
      <c r="F9" s="10" t="s">
        <v>18</v>
      </c>
      <c r="G9" s="10" t="s">
        <v>56</v>
      </c>
      <c r="H9" s="10" t="s">
        <v>56</v>
      </c>
      <c r="I9" s="32" t="s">
        <v>57</v>
      </c>
      <c r="J9" s="10" t="s">
        <v>22</v>
      </c>
      <c r="K9" s="10" t="s">
        <v>58</v>
      </c>
      <c r="L9" s="33">
        <v>45825</v>
      </c>
      <c r="M9" s="30" t="s">
        <v>24</v>
      </c>
      <c r="N9" s="30" t="s">
        <v>37</v>
      </c>
    </row>
    <row r="10" customHeight="1" spans="1:14">
      <c r="A10" s="7">
        <v>8</v>
      </c>
      <c r="B10" s="10" t="s">
        <v>59</v>
      </c>
      <c r="C10" s="10" t="s">
        <v>60</v>
      </c>
      <c r="D10" s="10" t="s">
        <v>18</v>
      </c>
      <c r="E10" s="10" t="s">
        <v>17</v>
      </c>
      <c r="F10" s="10" t="s">
        <v>18</v>
      </c>
      <c r="G10" s="10" t="s">
        <v>18</v>
      </c>
      <c r="H10" s="10" t="s">
        <v>61</v>
      </c>
      <c r="I10" s="32" t="s">
        <v>62</v>
      </c>
      <c r="J10" s="10" t="s">
        <v>22</v>
      </c>
      <c r="K10" s="10" t="s">
        <v>63</v>
      </c>
      <c r="L10" s="33">
        <v>45827</v>
      </c>
      <c r="M10" s="30" t="s">
        <v>24</v>
      </c>
      <c r="N10" s="30" t="s">
        <v>37</v>
      </c>
    </row>
    <row r="11" customHeight="1" spans="1:14">
      <c r="A11" s="7">
        <v>9</v>
      </c>
      <c r="B11" s="10" t="s">
        <v>64</v>
      </c>
      <c r="C11" s="10" t="s">
        <v>65</v>
      </c>
      <c r="D11" s="10" t="s">
        <v>65</v>
      </c>
      <c r="E11" s="10" t="s">
        <v>17</v>
      </c>
      <c r="F11" s="10" t="s">
        <v>66</v>
      </c>
      <c r="G11" s="10" t="s">
        <v>67</v>
      </c>
      <c r="H11" s="10" t="s">
        <v>67</v>
      </c>
      <c r="I11" s="10" t="s">
        <v>68</v>
      </c>
      <c r="J11" s="10" t="s">
        <v>46</v>
      </c>
      <c r="K11" s="10" t="s">
        <v>69</v>
      </c>
      <c r="L11" s="33">
        <v>45827</v>
      </c>
      <c r="M11" s="30" t="s">
        <v>24</v>
      </c>
      <c r="N11" s="30" t="s">
        <v>70</v>
      </c>
    </row>
    <row r="12" customHeight="1" spans="1:14">
      <c r="A12" s="7">
        <v>10</v>
      </c>
      <c r="B12" s="8" t="s">
        <v>71</v>
      </c>
      <c r="C12" s="8" t="s">
        <v>72</v>
      </c>
      <c r="D12" s="8" t="s">
        <v>72</v>
      </c>
      <c r="E12" s="8" t="s">
        <v>17</v>
      </c>
      <c r="F12" s="10" t="s">
        <v>73</v>
      </c>
      <c r="G12" s="8" t="s">
        <v>74</v>
      </c>
      <c r="H12" s="8" t="s">
        <v>74</v>
      </c>
      <c r="I12" s="8" t="s">
        <v>75</v>
      </c>
      <c r="J12" s="8" t="s">
        <v>76</v>
      </c>
      <c r="K12" s="8" t="s">
        <v>77</v>
      </c>
      <c r="L12" s="33">
        <v>45831</v>
      </c>
      <c r="M12" s="30" t="s">
        <v>24</v>
      </c>
      <c r="N12" s="30" t="s">
        <v>70</v>
      </c>
    </row>
    <row r="13" customHeight="1" spans="1:14">
      <c r="A13" s="7">
        <v>11</v>
      </c>
      <c r="B13" s="12" t="s">
        <v>78</v>
      </c>
      <c r="C13" s="13" t="s">
        <v>79</v>
      </c>
      <c r="D13" s="14" t="s">
        <v>80</v>
      </c>
      <c r="E13" s="9" t="s">
        <v>17</v>
      </c>
      <c r="F13" s="14" t="s">
        <v>81</v>
      </c>
      <c r="G13" s="14" t="s">
        <v>82</v>
      </c>
      <c r="H13" s="14" t="s">
        <v>82</v>
      </c>
      <c r="I13" s="12" t="s">
        <v>83</v>
      </c>
      <c r="J13" s="9" t="s">
        <v>76</v>
      </c>
      <c r="K13" s="9" t="s">
        <v>84</v>
      </c>
      <c r="L13" s="31">
        <v>45835</v>
      </c>
      <c r="M13" s="30" t="s">
        <v>24</v>
      </c>
      <c r="N13" s="33" t="s">
        <v>85</v>
      </c>
    </row>
    <row r="14" customHeight="1" spans="1:14">
      <c r="A14" s="7">
        <v>12</v>
      </c>
      <c r="B14" s="10" t="s">
        <v>86</v>
      </c>
      <c r="C14" s="10" t="s">
        <v>87</v>
      </c>
      <c r="D14" s="10" t="s">
        <v>87</v>
      </c>
      <c r="E14" s="10" t="s">
        <v>17</v>
      </c>
      <c r="F14" s="10" t="s">
        <v>18</v>
      </c>
      <c r="G14" s="10" t="s">
        <v>88</v>
      </c>
      <c r="H14" s="10" t="s">
        <v>88</v>
      </c>
      <c r="I14" s="32" t="s">
        <v>89</v>
      </c>
      <c r="J14" s="10" t="s">
        <v>22</v>
      </c>
      <c r="K14" s="10" t="s">
        <v>90</v>
      </c>
      <c r="L14" s="33">
        <v>45825</v>
      </c>
      <c r="M14" s="30" t="s">
        <v>24</v>
      </c>
      <c r="N14" s="33" t="s">
        <v>85</v>
      </c>
    </row>
    <row r="15" customHeight="1" spans="1:14">
      <c r="A15" s="7">
        <v>13</v>
      </c>
      <c r="B15" s="10" t="s">
        <v>91</v>
      </c>
      <c r="C15" s="10" t="s">
        <v>92</v>
      </c>
      <c r="D15" s="10" t="s">
        <v>92</v>
      </c>
      <c r="E15" s="10" t="s">
        <v>17</v>
      </c>
      <c r="F15" s="11" t="s">
        <v>18</v>
      </c>
      <c r="G15" s="11" t="s">
        <v>18</v>
      </c>
      <c r="H15" s="10" t="s">
        <v>93</v>
      </c>
      <c r="I15" s="32" t="s">
        <v>94</v>
      </c>
      <c r="J15" s="10" t="s">
        <v>22</v>
      </c>
      <c r="K15" s="10" t="s">
        <v>95</v>
      </c>
      <c r="L15" s="33">
        <v>45827</v>
      </c>
      <c r="M15" s="30" t="s">
        <v>24</v>
      </c>
      <c r="N15" s="30" t="s">
        <v>96</v>
      </c>
    </row>
    <row r="16" customHeight="1" spans="1:14">
      <c r="A16" s="7">
        <v>14</v>
      </c>
      <c r="B16" s="10" t="s">
        <v>97</v>
      </c>
      <c r="C16" s="10" t="s">
        <v>98</v>
      </c>
      <c r="D16" s="10" t="s">
        <v>98</v>
      </c>
      <c r="E16" s="10" t="s">
        <v>17</v>
      </c>
      <c r="F16" s="10" t="s">
        <v>18</v>
      </c>
      <c r="G16" s="10" t="s">
        <v>18</v>
      </c>
      <c r="H16" s="10" t="s">
        <v>99</v>
      </c>
      <c r="I16" s="10" t="s">
        <v>100</v>
      </c>
      <c r="J16" s="10" t="s">
        <v>22</v>
      </c>
      <c r="K16" s="10" t="s">
        <v>101</v>
      </c>
      <c r="L16" s="33">
        <v>45827</v>
      </c>
      <c r="M16" s="30" t="s">
        <v>24</v>
      </c>
      <c r="N16" s="30" t="s">
        <v>102</v>
      </c>
    </row>
    <row r="17" customHeight="1" spans="1:14">
      <c r="A17" s="7">
        <v>15</v>
      </c>
      <c r="B17" s="10" t="s">
        <v>103</v>
      </c>
      <c r="C17" s="10" t="s">
        <v>104</v>
      </c>
      <c r="D17" s="10" t="s">
        <v>104</v>
      </c>
      <c r="E17" s="10" t="s">
        <v>105</v>
      </c>
      <c r="F17" s="10" t="s">
        <v>18</v>
      </c>
      <c r="G17" s="10" t="s">
        <v>18</v>
      </c>
      <c r="H17" s="10" t="s">
        <v>106</v>
      </c>
      <c r="I17" s="10" t="s">
        <v>107</v>
      </c>
      <c r="J17" s="10" t="s">
        <v>22</v>
      </c>
      <c r="K17" s="10" t="s">
        <v>108</v>
      </c>
      <c r="L17" s="33">
        <v>45828</v>
      </c>
      <c r="M17" s="30" t="s">
        <v>24</v>
      </c>
      <c r="N17" s="30" t="s">
        <v>37</v>
      </c>
    </row>
    <row r="18" customHeight="1" spans="1:14">
      <c r="A18" s="7">
        <v>16</v>
      </c>
      <c r="B18" s="10" t="s">
        <v>109</v>
      </c>
      <c r="C18" s="10" t="s">
        <v>110</v>
      </c>
      <c r="D18" s="10" t="s">
        <v>111</v>
      </c>
      <c r="E18" s="10" t="s">
        <v>105</v>
      </c>
      <c r="F18" s="10" t="s">
        <v>112</v>
      </c>
      <c r="G18" s="10" t="s">
        <v>113</v>
      </c>
      <c r="H18" s="10" t="s">
        <v>113</v>
      </c>
      <c r="I18" s="10" t="s">
        <v>114</v>
      </c>
      <c r="J18" s="10" t="s">
        <v>46</v>
      </c>
      <c r="K18" s="10" t="s">
        <v>115</v>
      </c>
      <c r="L18" s="31">
        <v>45831</v>
      </c>
      <c r="M18" s="30" t="s">
        <v>24</v>
      </c>
      <c r="N18" s="10" t="s">
        <v>116</v>
      </c>
    </row>
    <row r="19" customHeight="1" spans="1:14">
      <c r="A19" s="7">
        <v>17</v>
      </c>
      <c r="B19" s="10" t="s">
        <v>117</v>
      </c>
      <c r="C19" s="10" t="s">
        <v>118</v>
      </c>
      <c r="D19" s="10" t="s">
        <v>118</v>
      </c>
      <c r="E19" s="10" t="s">
        <v>105</v>
      </c>
      <c r="F19" s="10" t="s">
        <v>18</v>
      </c>
      <c r="G19" s="10" t="s">
        <v>18</v>
      </c>
      <c r="H19" s="10" t="s">
        <v>119</v>
      </c>
      <c r="I19" s="10" t="s">
        <v>120</v>
      </c>
      <c r="J19" s="10" t="s">
        <v>22</v>
      </c>
      <c r="K19" s="9" t="s">
        <v>121</v>
      </c>
      <c r="L19" s="31">
        <v>45835</v>
      </c>
      <c r="M19" s="30" t="s">
        <v>24</v>
      </c>
      <c r="N19" s="10" t="s">
        <v>122</v>
      </c>
    </row>
    <row r="20" customHeight="1" spans="1:14">
      <c r="A20" s="7">
        <v>18</v>
      </c>
      <c r="B20" s="10" t="s">
        <v>123</v>
      </c>
      <c r="C20" s="10" t="s">
        <v>124</v>
      </c>
      <c r="D20" s="10" t="s">
        <v>124</v>
      </c>
      <c r="E20" s="15" t="s">
        <v>105</v>
      </c>
      <c r="F20" s="15" t="s">
        <v>18</v>
      </c>
      <c r="G20" s="15" t="s">
        <v>18</v>
      </c>
      <c r="H20" s="15" t="s">
        <v>125</v>
      </c>
      <c r="I20" s="10" t="s">
        <v>126</v>
      </c>
      <c r="J20" s="10" t="s">
        <v>22</v>
      </c>
      <c r="K20" s="11" t="s">
        <v>127</v>
      </c>
      <c r="L20" s="31">
        <v>45828</v>
      </c>
      <c r="M20" s="30" t="s">
        <v>24</v>
      </c>
      <c r="N20" s="34" t="s">
        <v>102</v>
      </c>
    </row>
    <row r="21" customHeight="1" spans="1:14">
      <c r="A21" s="7">
        <v>19</v>
      </c>
      <c r="B21" s="16" t="s">
        <v>128</v>
      </c>
      <c r="C21" s="16" t="s">
        <v>129</v>
      </c>
      <c r="D21" s="16" t="s">
        <v>129</v>
      </c>
      <c r="E21" s="16" t="s">
        <v>130</v>
      </c>
      <c r="F21" s="16" t="s">
        <v>18</v>
      </c>
      <c r="G21" s="16" t="s">
        <v>18</v>
      </c>
      <c r="H21" s="16" t="s">
        <v>131</v>
      </c>
      <c r="I21" s="16" t="s">
        <v>132</v>
      </c>
      <c r="J21" s="16" t="s">
        <v>22</v>
      </c>
      <c r="K21" s="16" t="s">
        <v>133</v>
      </c>
      <c r="L21" s="31">
        <v>45825</v>
      </c>
      <c r="M21" s="30" t="s">
        <v>24</v>
      </c>
      <c r="N21" s="34" t="s">
        <v>102</v>
      </c>
    </row>
    <row r="22" customHeight="1" spans="1:14">
      <c r="A22" s="7">
        <v>20</v>
      </c>
      <c r="B22" s="17" t="s">
        <v>134</v>
      </c>
      <c r="C22" s="18" t="s">
        <v>135</v>
      </c>
      <c r="D22" s="18" t="s">
        <v>135</v>
      </c>
      <c r="E22" s="18" t="s">
        <v>130</v>
      </c>
      <c r="F22" s="18" t="s">
        <v>18</v>
      </c>
      <c r="G22" s="18" t="s">
        <v>18</v>
      </c>
      <c r="H22" s="19" t="s">
        <v>136</v>
      </c>
      <c r="I22" s="18" t="s">
        <v>137</v>
      </c>
      <c r="J22" s="18" t="s">
        <v>22</v>
      </c>
      <c r="K22" s="18" t="s">
        <v>138</v>
      </c>
      <c r="L22" s="35">
        <v>45835</v>
      </c>
      <c r="M22" s="30" t="s">
        <v>24</v>
      </c>
      <c r="N22" s="34" t="s">
        <v>102</v>
      </c>
    </row>
    <row r="23" customHeight="1" spans="1:14">
      <c r="A23" s="7">
        <v>21</v>
      </c>
      <c r="B23" s="16" t="s">
        <v>139</v>
      </c>
      <c r="C23" s="16" t="s">
        <v>140</v>
      </c>
      <c r="D23" s="16" t="s">
        <v>140</v>
      </c>
      <c r="E23" s="16" t="s">
        <v>141</v>
      </c>
      <c r="F23" s="16" t="s">
        <v>142</v>
      </c>
      <c r="G23" s="16" t="s">
        <v>143</v>
      </c>
      <c r="H23" s="16" t="s">
        <v>143</v>
      </c>
      <c r="I23" s="16" t="s">
        <v>144</v>
      </c>
      <c r="J23" s="16" t="s">
        <v>76</v>
      </c>
      <c r="K23" s="16" t="s">
        <v>145</v>
      </c>
      <c r="L23" s="33">
        <v>45831</v>
      </c>
      <c r="M23" s="30" t="s">
        <v>24</v>
      </c>
      <c r="N23" s="30" t="s">
        <v>37</v>
      </c>
    </row>
    <row r="24" customHeight="1" spans="1:14">
      <c r="A24" s="7">
        <v>22</v>
      </c>
      <c r="B24" s="16" t="s">
        <v>146</v>
      </c>
      <c r="C24" s="16" t="s">
        <v>147</v>
      </c>
      <c r="D24" s="16" t="s">
        <v>147</v>
      </c>
      <c r="E24" s="16" t="s">
        <v>141</v>
      </c>
      <c r="F24" s="16" t="s">
        <v>148</v>
      </c>
      <c r="G24" s="16" t="s">
        <v>149</v>
      </c>
      <c r="H24" s="16" t="s">
        <v>149</v>
      </c>
      <c r="I24" s="16" t="s">
        <v>150</v>
      </c>
      <c r="J24" s="16" t="s">
        <v>46</v>
      </c>
      <c r="K24" s="16" t="s">
        <v>151</v>
      </c>
      <c r="L24" s="33">
        <v>45832</v>
      </c>
      <c r="M24" s="30" t="s">
        <v>24</v>
      </c>
      <c r="N24" s="30" t="s">
        <v>37</v>
      </c>
    </row>
    <row r="25" customHeight="1" spans="1:14">
      <c r="A25" s="7">
        <v>23</v>
      </c>
      <c r="B25" s="16" t="s">
        <v>152</v>
      </c>
      <c r="C25" s="16" t="s">
        <v>153</v>
      </c>
      <c r="D25" s="16" t="s">
        <v>153</v>
      </c>
      <c r="E25" s="16" t="s">
        <v>141</v>
      </c>
      <c r="F25" s="16" t="s">
        <v>18</v>
      </c>
      <c r="G25" s="16" t="s">
        <v>154</v>
      </c>
      <c r="H25" s="16" t="s">
        <v>154</v>
      </c>
      <c r="I25" s="16" t="s">
        <v>155</v>
      </c>
      <c r="J25" s="16" t="s">
        <v>22</v>
      </c>
      <c r="K25" s="16" t="s">
        <v>156</v>
      </c>
      <c r="L25" s="33">
        <v>45834</v>
      </c>
      <c r="M25" s="30" t="s">
        <v>24</v>
      </c>
      <c r="N25" s="30" t="s">
        <v>37</v>
      </c>
    </row>
    <row r="26" customHeight="1" spans="1:14">
      <c r="A26" s="7">
        <v>24</v>
      </c>
      <c r="B26" s="16" t="s">
        <v>157</v>
      </c>
      <c r="C26" s="16" t="s">
        <v>158</v>
      </c>
      <c r="D26" s="16" t="s">
        <v>158</v>
      </c>
      <c r="E26" s="16" t="s">
        <v>141</v>
      </c>
      <c r="F26" s="16" t="s">
        <v>159</v>
      </c>
      <c r="G26" s="16" t="s">
        <v>160</v>
      </c>
      <c r="H26" s="16" t="s">
        <v>160</v>
      </c>
      <c r="I26" s="16" t="s">
        <v>161</v>
      </c>
      <c r="J26" s="16" t="s">
        <v>76</v>
      </c>
      <c r="K26" s="36" t="s">
        <v>162</v>
      </c>
      <c r="L26" s="31">
        <v>45824</v>
      </c>
      <c r="M26" s="30" t="s">
        <v>24</v>
      </c>
      <c r="N26" s="17" t="s">
        <v>163</v>
      </c>
    </row>
    <row r="27" customHeight="1" spans="1:14">
      <c r="A27" s="7">
        <v>25</v>
      </c>
      <c r="B27" s="20" t="s">
        <v>164</v>
      </c>
      <c r="C27" s="20" t="s">
        <v>165</v>
      </c>
      <c r="D27" s="20" t="s">
        <v>165</v>
      </c>
      <c r="E27" s="16" t="s">
        <v>141</v>
      </c>
      <c r="F27" s="20" t="s">
        <v>166</v>
      </c>
      <c r="G27" s="16" t="s">
        <v>167</v>
      </c>
      <c r="H27" s="16" t="s">
        <v>168</v>
      </c>
      <c r="I27" s="20" t="s">
        <v>169</v>
      </c>
      <c r="J27" s="16" t="s">
        <v>76</v>
      </c>
      <c r="K27" s="36" t="s">
        <v>170</v>
      </c>
      <c r="L27" s="19">
        <v>45827</v>
      </c>
      <c r="M27" s="30" t="s">
        <v>24</v>
      </c>
      <c r="N27" s="9" t="s">
        <v>171</v>
      </c>
    </row>
    <row r="28" customHeight="1" spans="1:14">
      <c r="A28" s="7">
        <v>26</v>
      </c>
      <c r="B28" s="16" t="s">
        <v>172</v>
      </c>
      <c r="C28" s="16" t="s">
        <v>173</v>
      </c>
      <c r="D28" s="16" t="s">
        <v>173</v>
      </c>
      <c r="E28" s="16" t="s">
        <v>141</v>
      </c>
      <c r="F28" s="16" t="s">
        <v>18</v>
      </c>
      <c r="G28" s="16" t="s">
        <v>18</v>
      </c>
      <c r="H28" s="16" t="s">
        <v>174</v>
      </c>
      <c r="I28" s="16" t="s">
        <v>175</v>
      </c>
      <c r="J28" s="16" t="s">
        <v>22</v>
      </c>
      <c r="K28" s="16" t="s">
        <v>176</v>
      </c>
      <c r="L28" s="31">
        <v>45827</v>
      </c>
      <c r="M28" s="30" t="s">
        <v>24</v>
      </c>
      <c r="N28" s="30" t="s">
        <v>102</v>
      </c>
    </row>
    <row r="29" customHeight="1" spans="1:14">
      <c r="A29" s="7">
        <v>27</v>
      </c>
      <c r="B29" s="16" t="s">
        <v>177</v>
      </c>
      <c r="C29" s="16" t="s">
        <v>178</v>
      </c>
      <c r="D29" s="16" t="s">
        <v>178</v>
      </c>
      <c r="E29" s="16" t="s">
        <v>141</v>
      </c>
      <c r="F29" s="16" t="s">
        <v>18</v>
      </c>
      <c r="G29" s="16" t="s">
        <v>18</v>
      </c>
      <c r="H29" s="16" t="s">
        <v>179</v>
      </c>
      <c r="I29" s="16" t="s">
        <v>180</v>
      </c>
      <c r="J29" s="16" t="s">
        <v>22</v>
      </c>
      <c r="K29" s="16" t="s">
        <v>181</v>
      </c>
      <c r="L29" s="31">
        <v>45834</v>
      </c>
      <c r="M29" s="30" t="s">
        <v>24</v>
      </c>
      <c r="N29" s="30" t="s">
        <v>102</v>
      </c>
    </row>
    <row r="30" customHeight="1" spans="1:14">
      <c r="A30" s="7">
        <v>28</v>
      </c>
      <c r="B30" s="10" t="s">
        <v>182</v>
      </c>
      <c r="C30" s="10" t="s">
        <v>183</v>
      </c>
      <c r="D30" s="10" t="s">
        <v>183</v>
      </c>
      <c r="E30" s="11" t="s">
        <v>184</v>
      </c>
      <c r="F30" s="10" t="s">
        <v>18</v>
      </c>
      <c r="G30" s="10" t="s">
        <v>185</v>
      </c>
      <c r="H30" s="21" t="s">
        <v>185</v>
      </c>
      <c r="I30" s="10" t="s">
        <v>186</v>
      </c>
      <c r="J30" s="10" t="s">
        <v>22</v>
      </c>
      <c r="K30" s="10" t="s">
        <v>187</v>
      </c>
      <c r="L30" s="37">
        <v>45838</v>
      </c>
      <c r="M30" s="30" t="s">
        <v>24</v>
      </c>
      <c r="N30" s="30" t="s">
        <v>37</v>
      </c>
    </row>
    <row r="31" customHeight="1" spans="1:14">
      <c r="A31" s="7">
        <v>29</v>
      </c>
      <c r="B31" s="10" t="s">
        <v>188</v>
      </c>
      <c r="C31" s="10" t="s">
        <v>189</v>
      </c>
      <c r="D31" s="10" t="s">
        <v>189</v>
      </c>
      <c r="E31" s="11" t="s">
        <v>184</v>
      </c>
      <c r="F31" s="10" t="s">
        <v>190</v>
      </c>
      <c r="G31" s="10" t="s">
        <v>191</v>
      </c>
      <c r="H31" s="21" t="s">
        <v>192</v>
      </c>
      <c r="I31" s="10" t="s">
        <v>193</v>
      </c>
      <c r="J31" s="10" t="s">
        <v>46</v>
      </c>
      <c r="K31" s="10" t="s">
        <v>194</v>
      </c>
      <c r="L31" s="37">
        <v>45832</v>
      </c>
      <c r="M31" s="30" t="s">
        <v>24</v>
      </c>
      <c r="N31" s="10" t="s">
        <v>195</v>
      </c>
    </row>
    <row r="32" customHeight="1" spans="1:14">
      <c r="A32" s="7">
        <v>30</v>
      </c>
      <c r="B32" s="10" t="s">
        <v>196</v>
      </c>
      <c r="C32" s="10" t="s">
        <v>197</v>
      </c>
      <c r="D32" s="10" t="s">
        <v>197</v>
      </c>
      <c r="E32" s="11" t="s">
        <v>184</v>
      </c>
      <c r="F32" s="10" t="s">
        <v>197</v>
      </c>
      <c r="G32" s="10" t="s">
        <v>198</v>
      </c>
      <c r="H32" s="21" t="s">
        <v>199</v>
      </c>
      <c r="I32" s="10" t="s">
        <v>200</v>
      </c>
      <c r="J32" s="10" t="s">
        <v>46</v>
      </c>
      <c r="K32" s="10" t="s">
        <v>201</v>
      </c>
      <c r="L32" s="37">
        <v>45832</v>
      </c>
      <c r="M32" s="30" t="s">
        <v>24</v>
      </c>
      <c r="N32" s="10" t="s">
        <v>202</v>
      </c>
    </row>
    <row r="33" customHeight="1" spans="1:14">
      <c r="A33" s="7">
        <v>31</v>
      </c>
      <c r="B33" s="9" t="s">
        <v>203</v>
      </c>
      <c r="C33" s="9" t="s">
        <v>204</v>
      </c>
      <c r="D33" s="9" t="s">
        <v>204</v>
      </c>
      <c r="E33" s="17" t="s">
        <v>184</v>
      </c>
      <c r="F33" s="9" t="s">
        <v>205</v>
      </c>
      <c r="G33" s="9" t="s">
        <v>206</v>
      </c>
      <c r="H33" s="9" t="s">
        <v>206</v>
      </c>
      <c r="I33" s="9" t="s">
        <v>207</v>
      </c>
      <c r="J33" s="9" t="s">
        <v>46</v>
      </c>
      <c r="K33" s="9" t="s">
        <v>208</v>
      </c>
      <c r="L33" s="38">
        <v>45832</v>
      </c>
      <c r="M33" s="30" t="s">
        <v>24</v>
      </c>
      <c r="N33" s="30" t="s">
        <v>102</v>
      </c>
    </row>
    <row r="34" customHeight="1" spans="1:14">
      <c r="A34" s="7">
        <v>32</v>
      </c>
      <c r="B34" s="9" t="s">
        <v>209</v>
      </c>
      <c r="C34" s="9" t="s">
        <v>210</v>
      </c>
      <c r="D34" s="9" t="s">
        <v>210</v>
      </c>
      <c r="E34" s="9" t="s">
        <v>211</v>
      </c>
      <c r="F34" s="9" t="s">
        <v>18</v>
      </c>
      <c r="G34" s="9" t="s">
        <v>18</v>
      </c>
      <c r="H34" s="9" t="s">
        <v>212</v>
      </c>
      <c r="I34" s="9" t="s">
        <v>213</v>
      </c>
      <c r="J34" s="9" t="s">
        <v>22</v>
      </c>
      <c r="K34" s="9" t="s">
        <v>214</v>
      </c>
      <c r="L34" s="38">
        <v>45834</v>
      </c>
      <c r="M34" s="30" t="s">
        <v>24</v>
      </c>
      <c r="N34" s="30" t="s">
        <v>37</v>
      </c>
    </row>
    <row r="35" customHeight="1" spans="1:14">
      <c r="A35" s="7">
        <v>33</v>
      </c>
      <c r="B35" s="9" t="s">
        <v>215</v>
      </c>
      <c r="C35" s="9" t="s">
        <v>216</v>
      </c>
      <c r="D35" s="9" t="s">
        <v>216</v>
      </c>
      <c r="E35" s="9" t="s">
        <v>211</v>
      </c>
      <c r="F35" s="9" t="s">
        <v>18</v>
      </c>
      <c r="G35" s="9" t="s">
        <v>18</v>
      </c>
      <c r="H35" s="9" t="s">
        <v>217</v>
      </c>
      <c r="I35" s="9" t="s">
        <v>218</v>
      </c>
      <c r="J35" s="9" t="s">
        <v>22</v>
      </c>
      <c r="K35" s="9" t="s">
        <v>219</v>
      </c>
      <c r="L35" s="38">
        <v>45838</v>
      </c>
      <c r="M35" s="30" t="s">
        <v>24</v>
      </c>
      <c r="N35" s="30" t="s">
        <v>37</v>
      </c>
    </row>
    <row r="36" customHeight="1" spans="1:14">
      <c r="A36" s="7">
        <v>34</v>
      </c>
      <c r="B36" s="9" t="s">
        <v>220</v>
      </c>
      <c r="C36" s="9" t="s">
        <v>221</v>
      </c>
      <c r="D36" s="9" t="s">
        <v>221</v>
      </c>
      <c r="E36" s="9" t="s">
        <v>211</v>
      </c>
      <c r="F36" s="9" t="s">
        <v>18</v>
      </c>
      <c r="G36" s="9" t="s">
        <v>18</v>
      </c>
      <c r="H36" s="9" t="s">
        <v>222</v>
      </c>
      <c r="I36" s="9" t="s">
        <v>223</v>
      </c>
      <c r="J36" s="9" t="s">
        <v>22</v>
      </c>
      <c r="K36" s="9" t="s">
        <v>224</v>
      </c>
      <c r="L36" s="38">
        <v>45824</v>
      </c>
      <c r="M36" s="30" t="s">
        <v>24</v>
      </c>
      <c r="N36" s="9" t="s">
        <v>225</v>
      </c>
    </row>
    <row r="37" customHeight="1" spans="1:14">
      <c r="A37" s="7">
        <v>35</v>
      </c>
      <c r="B37" s="9" t="s">
        <v>226</v>
      </c>
      <c r="C37" s="9" t="s">
        <v>227</v>
      </c>
      <c r="D37" s="9" t="s">
        <v>227</v>
      </c>
      <c r="E37" s="9" t="s">
        <v>211</v>
      </c>
      <c r="F37" s="9" t="s">
        <v>18</v>
      </c>
      <c r="G37" s="9" t="s">
        <v>18</v>
      </c>
      <c r="H37" s="9" t="s">
        <v>228</v>
      </c>
      <c r="I37" s="9" t="s">
        <v>223</v>
      </c>
      <c r="J37" s="9" t="s">
        <v>22</v>
      </c>
      <c r="K37" s="9" t="s">
        <v>229</v>
      </c>
      <c r="L37" s="38">
        <v>45826</v>
      </c>
      <c r="M37" s="30" t="s">
        <v>24</v>
      </c>
      <c r="N37" s="9" t="s">
        <v>230</v>
      </c>
    </row>
    <row r="38" customHeight="1" spans="1:14">
      <c r="A38" s="7">
        <v>36</v>
      </c>
      <c r="B38" s="9" t="s">
        <v>231</v>
      </c>
      <c r="C38" s="9" t="s">
        <v>232</v>
      </c>
      <c r="D38" s="9" t="s">
        <v>232</v>
      </c>
      <c r="E38" s="9" t="s">
        <v>211</v>
      </c>
      <c r="F38" s="9" t="s">
        <v>18</v>
      </c>
      <c r="G38" s="9" t="s">
        <v>18</v>
      </c>
      <c r="H38" s="9" t="s">
        <v>233</v>
      </c>
      <c r="I38" s="9" t="s">
        <v>35</v>
      </c>
      <c r="J38" s="9" t="s">
        <v>22</v>
      </c>
      <c r="K38" s="9" t="s">
        <v>234</v>
      </c>
      <c r="L38" s="38">
        <v>45831</v>
      </c>
      <c r="M38" s="30" t="s">
        <v>24</v>
      </c>
      <c r="N38" s="9" t="s">
        <v>225</v>
      </c>
    </row>
    <row r="39" customHeight="1" spans="1:14">
      <c r="A39" s="7">
        <v>37</v>
      </c>
      <c r="B39" s="9" t="s">
        <v>235</v>
      </c>
      <c r="C39" s="9" t="s">
        <v>236</v>
      </c>
      <c r="D39" s="9" t="s">
        <v>236</v>
      </c>
      <c r="E39" s="9" t="s">
        <v>211</v>
      </c>
      <c r="F39" s="9" t="s">
        <v>18</v>
      </c>
      <c r="G39" s="9" t="s">
        <v>18</v>
      </c>
      <c r="H39" s="9" t="s">
        <v>237</v>
      </c>
      <c r="I39" s="9" t="s">
        <v>175</v>
      </c>
      <c r="J39" s="9" t="s">
        <v>22</v>
      </c>
      <c r="K39" s="9" t="s">
        <v>238</v>
      </c>
      <c r="L39" s="38">
        <v>45834</v>
      </c>
      <c r="M39" s="30" t="s">
        <v>24</v>
      </c>
      <c r="N39" s="9" t="s">
        <v>230</v>
      </c>
    </row>
    <row r="40" customHeight="1" spans="1:14">
      <c r="A40" s="7">
        <v>38</v>
      </c>
      <c r="B40" s="9" t="s">
        <v>239</v>
      </c>
      <c r="C40" s="9" t="s">
        <v>240</v>
      </c>
      <c r="D40" s="9" t="s">
        <v>240</v>
      </c>
      <c r="E40" s="9" t="s">
        <v>211</v>
      </c>
      <c r="F40" s="9" t="s">
        <v>18</v>
      </c>
      <c r="G40" s="9" t="s">
        <v>18</v>
      </c>
      <c r="H40" s="9" t="s">
        <v>241</v>
      </c>
      <c r="I40" s="9" t="s">
        <v>242</v>
      </c>
      <c r="J40" s="9" t="s">
        <v>22</v>
      </c>
      <c r="K40" s="9" t="s">
        <v>243</v>
      </c>
      <c r="L40" s="38">
        <v>45838</v>
      </c>
      <c r="M40" s="30" t="s">
        <v>24</v>
      </c>
      <c r="N40" s="9" t="s">
        <v>225</v>
      </c>
    </row>
    <row r="41" customHeight="1" spans="1:14">
      <c r="A41" s="7">
        <v>39</v>
      </c>
      <c r="B41" s="9" t="s">
        <v>244</v>
      </c>
      <c r="C41" s="9" t="s">
        <v>245</v>
      </c>
      <c r="D41" s="9" t="s">
        <v>246</v>
      </c>
      <c r="E41" s="9" t="s">
        <v>211</v>
      </c>
      <c r="F41" s="9" t="s">
        <v>18</v>
      </c>
      <c r="G41" s="9" t="s">
        <v>18</v>
      </c>
      <c r="H41" s="9" t="s">
        <v>212</v>
      </c>
      <c r="I41" s="9" t="s">
        <v>29</v>
      </c>
      <c r="J41" s="9" t="s">
        <v>22</v>
      </c>
      <c r="K41" s="9" t="s">
        <v>247</v>
      </c>
      <c r="L41" s="38">
        <v>45834</v>
      </c>
      <c r="M41" s="30" t="s">
        <v>24</v>
      </c>
      <c r="N41" s="30" t="s">
        <v>102</v>
      </c>
    </row>
    <row r="42" customHeight="1" spans="1:14">
      <c r="A42" s="7">
        <v>40</v>
      </c>
      <c r="B42" s="18" t="s">
        <v>248</v>
      </c>
      <c r="C42" s="22" t="s">
        <v>249</v>
      </c>
      <c r="D42" s="22" t="s">
        <v>249</v>
      </c>
      <c r="E42" s="23" t="s">
        <v>250</v>
      </c>
      <c r="F42" s="24" t="s">
        <v>251</v>
      </c>
      <c r="G42" s="23" t="s">
        <v>252</v>
      </c>
      <c r="H42" s="23" t="s">
        <v>253</v>
      </c>
      <c r="I42" s="18" t="s">
        <v>254</v>
      </c>
      <c r="J42" s="9" t="s">
        <v>46</v>
      </c>
      <c r="K42" s="39" t="s">
        <v>255</v>
      </c>
      <c r="L42" s="19">
        <v>45828</v>
      </c>
      <c r="M42" s="30" t="s">
        <v>24</v>
      </c>
      <c r="N42" s="9" t="s">
        <v>256</v>
      </c>
    </row>
    <row r="43" customHeight="1" spans="1:14">
      <c r="A43" s="7">
        <v>41</v>
      </c>
      <c r="B43" s="10" t="s">
        <v>257</v>
      </c>
      <c r="C43" s="10" t="s">
        <v>258</v>
      </c>
      <c r="D43" s="10" t="s">
        <v>258</v>
      </c>
      <c r="E43" s="10" t="s">
        <v>259</v>
      </c>
      <c r="F43" s="10" t="s">
        <v>18</v>
      </c>
      <c r="G43" s="10" t="s">
        <v>18</v>
      </c>
      <c r="H43" s="10" t="s">
        <v>260</v>
      </c>
      <c r="I43" s="10" t="s">
        <v>261</v>
      </c>
      <c r="J43" s="10" t="s">
        <v>22</v>
      </c>
      <c r="K43" s="21" t="s">
        <v>262</v>
      </c>
      <c r="L43" s="33">
        <v>45824</v>
      </c>
      <c r="M43" s="30" t="s">
        <v>24</v>
      </c>
      <c r="N43" s="40" t="s">
        <v>37</v>
      </c>
    </row>
    <row r="44" customHeight="1" spans="1:14">
      <c r="A44" s="7">
        <v>42</v>
      </c>
      <c r="B44" s="10" t="s">
        <v>263</v>
      </c>
      <c r="C44" s="10" t="s">
        <v>264</v>
      </c>
      <c r="D44" s="10" t="s">
        <v>264</v>
      </c>
      <c r="E44" s="10" t="s">
        <v>259</v>
      </c>
      <c r="F44" s="10" t="s">
        <v>18</v>
      </c>
      <c r="G44" s="10" t="s">
        <v>18</v>
      </c>
      <c r="H44" s="10" t="s">
        <v>265</v>
      </c>
      <c r="I44" s="10" t="s">
        <v>266</v>
      </c>
      <c r="J44" s="10" t="s">
        <v>22</v>
      </c>
      <c r="K44" s="21" t="s">
        <v>267</v>
      </c>
      <c r="L44" s="33">
        <v>45826</v>
      </c>
      <c r="M44" s="30" t="s">
        <v>24</v>
      </c>
      <c r="N44" s="40" t="s">
        <v>37</v>
      </c>
    </row>
    <row r="45" customHeight="1" spans="1:14">
      <c r="A45" s="7">
        <v>43</v>
      </c>
      <c r="B45" s="25" t="s">
        <v>268</v>
      </c>
      <c r="C45" s="25" t="s">
        <v>269</v>
      </c>
      <c r="D45" s="25" t="s">
        <v>269</v>
      </c>
      <c r="E45" s="26" t="s">
        <v>270</v>
      </c>
      <c r="F45" s="26" t="s">
        <v>18</v>
      </c>
      <c r="G45" s="26" t="s">
        <v>18</v>
      </c>
      <c r="H45" s="25" t="s">
        <v>271</v>
      </c>
      <c r="I45" s="25" t="s">
        <v>272</v>
      </c>
      <c r="J45" s="26" t="s">
        <v>22</v>
      </c>
      <c r="K45" s="16" t="s">
        <v>273</v>
      </c>
      <c r="L45" s="33">
        <v>45825</v>
      </c>
      <c r="M45" s="30" t="s">
        <v>24</v>
      </c>
      <c r="N45" s="40" t="s">
        <v>37</v>
      </c>
    </row>
    <row r="46" customHeight="1" spans="1:14">
      <c r="A46" s="7">
        <v>44</v>
      </c>
      <c r="B46" s="26" t="s">
        <v>274</v>
      </c>
      <c r="C46" s="26" t="s">
        <v>275</v>
      </c>
      <c r="D46" s="26" t="s">
        <v>275</v>
      </c>
      <c r="E46" s="26" t="s">
        <v>270</v>
      </c>
      <c r="F46" s="26" t="s">
        <v>18</v>
      </c>
      <c r="G46" s="26" t="s">
        <v>18</v>
      </c>
      <c r="H46" s="26" t="s">
        <v>276</v>
      </c>
      <c r="I46" s="26" t="s">
        <v>223</v>
      </c>
      <c r="J46" s="26" t="s">
        <v>22</v>
      </c>
      <c r="K46" s="26" t="s">
        <v>277</v>
      </c>
      <c r="L46" s="31">
        <v>45824</v>
      </c>
      <c r="M46" s="30" t="s">
        <v>24</v>
      </c>
      <c r="N46" s="30" t="s">
        <v>102</v>
      </c>
    </row>
    <row r="47" customHeight="1" spans="1:14">
      <c r="A47" s="7">
        <v>45</v>
      </c>
      <c r="B47" s="27" t="s">
        <v>278</v>
      </c>
      <c r="C47" s="25" t="s">
        <v>279</v>
      </c>
      <c r="D47" s="25" t="s">
        <v>279</v>
      </c>
      <c r="E47" s="26" t="s">
        <v>270</v>
      </c>
      <c r="F47" s="26" t="s">
        <v>18</v>
      </c>
      <c r="G47" s="26" t="s">
        <v>18</v>
      </c>
      <c r="H47" s="26" t="s">
        <v>280</v>
      </c>
      <c r="I47" s="41" t="s">
        <v>281</v>
      </c>
      <c r="J47" s="26" t="s">
        <v>22</v>
      </c>
      <c r="K47" s="42" t="s">
        <v>282</v>
      </c>
      <c r="L47" s="31">
        <v>45838</v>
      </c>
      <c r="M47" s="30" t="s">
        <v>24</v>
      </c>
      <c r="N47" s="30" t="s">
        <v>102</v>
      </c>
    </row>
    <row r="48" customHeight="1" spans="1:14">
      <c r="A48" s="7">
        <v>46</v>
      </c>
      <c r="B48" s="10" t="s">
        <v>283</v>
      </c>
      <c r="C48" s="10" t="s">
        <v>284</v>
      </c>
      <c r="D48" s="10" t="s">
        <v>284</v>
      </c>
      <c r="E48" s="26" t="s">
        <v>270</v>
      </c>
      <c r="F48" s="26" t="s">
        <v>18</v>
      </c>
      <c r="G48" s="26" t="s">
        <v>18</v>
      </c>
      <c r="H48" s="10" t="s">
        <v>285</v>
      </c>
      <c r="I48" s="10" t="s">
        <v>286</v>
      </c>
      <c r="J48" s="26" t="s">
        <v>22</v>
      </c>
      <c r="K48" s="10" t="s">
        <v>287</v>
      </c>
      <c r="L48" s="37">
        <v>45825</v>
      </c>
      <c r="M48" s="30" t="s">
        <v>24</v>
      </c>
      <c r="N48" s="37" t="s">
        <v>288</v>
      </c>
    </row>
    <row r="49" customHeight="1" spans="1:14">
      <c r="A49" s="7">
        <v>47</v>
      </c>
      <c r="B49" s="10" t="s">
        <v>289</v>
      </c>
      <c r="C49" s="10" t="s">
        <v>290</v>
      </c>
      <c r="D49" s="10" t="s">
        <v>290</v>
      </c>
      <c r="E49" s="26" t="s">
        <v>270</v>
      </c>
      <c r="F49" s="26" t="s">
        <v>18</v>
      </c>
      <c r="G49" s="26" t="s">
        <v>18</v>
      </c>
      <c r="H49" s="10" t="s">
        <v>291</v>
      </c>
      <c r="I49" s="10" t="s">
        <v>292</v>
      </c>
      <c r="J49" s="26" t="s">
        <v>22</v>
      </c>
      <c r="K49" s="10" t="s">
        <v>293</v>
      </c>
      <c r="L49" s="37">
        <v>45838</v>
      </c>
      <c r="M49" s="30" t="s">
        <v>24</v>
      </c>
      <c r="N49" s="37" t="s">
        <v>294</v>
      </c>
    </row>
    <row r="50" customHeight="1" spans="1:14">
      <c r="A50" s="7">
        <v>48</v>
      </c>
      <c r="B50" s="10" t="s">
        <v>295</v>
      </c>
      <c r="C50" s="10" t="s">
        <v>296</v>
      </c>
      <c r="D50" s="10" t="s">
        <v>296</v>
      </c>
      <c r="E50" s="26" t="s">
        <v>270</v>
      </c>
      <c r="F50" s="26" t="s">
        <v>18</v>
      </c>
      <c r="G50" s="26" t="s">
        <v>18</v>
      </c>
      <c r="H50" s="10" t="s">
        <v>297</v>
      </c>
      <c r="I50" s="10" t="s">
        <v>298</v>
      </c>
      <c r="J50" s="26" t="s">
        <v>22</v>
      </c>
      <c r="K50" s="10" t="s">
        <v>299</v>
      </c>
      <c r="L50" s="37">
        <v>45838</v>
      </c>
      <c r="M50" s="30" t="s">
        <v>24</v>
      </c>
      <c r="N50" s="37" t="s">
        <v>300</v>
      </c>
    </row>
  </sheetData>
  <mergeCells count="1">
    <mergeCell ref="A1:N1"/>
  </mergeCells>
  <conditionalFormatting sqref="B3">
    <cfRule type="duplicateValues" dxfId="0" priority="160"/>
    <cfRule type="duplicateValues" dxfId="0" priority="159"/>
    <cfRule type="duplicateValues" dxfId="0" priority="158"/>
    <cfRule type="duplicateValues" dxfId="0" priority="157"/>
  </conditionalFormatting>
  <conditionalFormatting sqref="B4">
    <cfRule type="duplicateValues" dxfId="0" priority="156"/>
    <cfRule type="duplicateValues" dxfId="0" priority="155"/>
    <cfRule type="duplicateValues" dxfId="0" priority="154"/>
    <cfRule type="duplicateValues" dxfId="0" priority="153"/>
  </conditionalFormatting>
  <conditionalFormatting sqref="B11">
    <cfRule type="duplicateValues" dxfId="0" priority="140"/>
    <cfRule type="duplicateValues" dxfId="0" priority="139"/>
    <cfRule type="duplicateValues" dxfId="0" priority="138"/>
    <cfRule type="duplicateValues" dxfId="0" priority="137"/>
  </conditionalFormatting>
  <conditionalFormatting sqref="B12">
    <cfRule type="duplicateValues" dxfId="0" priority="136"/>
    <cfRule type="duplicateValues" dxfId="0" priority="135"/>
    <cfRule type="duplicateValues" dxfId="0" priority="134"/>
    <cfRule type="duplicateValues" dxfId="0" priority="133"/>
  </conditionalFormatting>
  <conditionalFormatting sqref="B13">
    <cfRule type="duplicateValues" dxfId="0" priority="132"/>
    <cfRule type="duplicateValues" dxfId="0" priority="131"/>
    <cfRule type="duplicateValues" dxfId="0" priority="130"/>
    <cfRule type="duplicateValues" dxfId="0" priority="129"/>
  </conditionalFormatting>
  <conditionalFormatting sqref="B14">
    <cfRule type="duplicateValues" dxfId="0" priority="128"/>
    <cfRule type="duplicateValues" dxfId="0" priority="127"/>
    <cfRule type="duplicateValues" dxfId="0" priority="126"/>
    <cfRule type="duplicateValues" dxfId="0" priority="125"/>
  </conditionalFormatting>
  <conditionalFormatting sqref="B15">
    <cfRule type="duplicateValues" dxfId="0" priority="124"/>
    <cfRule type="duplicateValues" dxfId="0" priority="123"/>
    <cfRule type="duplicateValues" dxfId="0" priority="122"/>
    <cfRule type="duplicateValues" dxfId="0" priority="121"/>
  </conditionalFormatting>
  <conditionalFormatting sqref="B16">
    <cfRule type="duplicateValues" dxfId="0" priority="120"/>
    <cfRule type="duplicateValues" dxfId="0" priority="119"/>
    <cfRule type="duplicateValues" dxfId="0" priority="118"/>
    <cfRule type="duplicateValues" dxfId="0" priority="117"/>
  </conditionalFormatting>
  <conditionalFormatting sqref="B17">
    <cfRule type="duplicateValues" dxfId="0" priority="116"/>
    <cfRule type="duplicateValues" dxfId="0" priority="115"/>
    <cfRule type="duplicateValues" dxfId="0" priority="114"/>
    <cfRule type="duplicateValues" dxfId="0" priority="113"/>
  </conditionalFormatting>
  <conditionalFormatting sqref="B18">
    <cfRule type="duplicateValues" dxfId="0" priority="112"/>
    <cfRule type="duplicateValues" dxfId="0" priority="111"/>
    <cfRule type="duplicateValues" dxfId="0" priority="110"/>
    <cfRule type="duplicateValues" dxfId="0" priority="109"/>
  </conditionalFormatting>
  <conditionalFormatting sqref="B19">
    <cfRule type="duplicateValues" dxfId="0" priority="108"/>
    <cfRule type="duplicateValues" dxfId="0" priority="107"/>
    <cfRule type="duplicateValues" dxfId="0" priority="106"/>
    <cfRule type="duplicateValues" dxfId="0" priority="105"/>
  </conditionalFormatting>
  <conditionalFormatting sqref="B20">
    <cfRule type="duplicateValues" dxfId="0" priority="104"/>
    <cfRule type="duplicateValues" dxfId="0" priority="103"/>
    <cfRule type="duplicateValues" dxfId="0" priority="102"/>
    <cfRule type="duplicateValues" dxfId="0" priority="101"/>
  </conditionalFormatting>
  <conditionalFormatting sqref="B21">
    <cfRule type="duplicateValues" dxfId="0" priority="100"/>
    <cfRule type="duplicateValues" dxfId="0" priority="99"/>
    <cfRule type="duplicateValues" dxfId="0" priority="98"/>
    <cfRule type="duplicateValues" dxfId="0" priority="97"/>
  </conditionalFormatting>
  <conditionalFormatting sqref="I21">
    <cfRule type="duplicateValues" dxfId="0" priority="2090" stopIfTrue="1"/>
  </conditionalFormatting>
  <conditionalFormatting sqref="B22">
    <cfRule type="duplicateValues" dxfId="0" priority="96"/>
    <cfRule type="duplicateValues" dxfId="0" priority="95"/>
    <cfRule type="duplicateValues" dxfId="0" priority="94"/>
    <cfRule type="duplicateValues" dxfId="0" priority="93"/>
  </conditionalFormatting>
  <conditionalFormatting sqref="B26">
    <cfRule type="duplicateValues" dxfId="0" priority="88"/>
    <cfRule type="duplicateValues" dxfId="0" priority="87"/>
    <cfRule type="duplicateValues" dxfId="0" priority="86"/>
  </conditionalFormatting>
  <conditionalFormatting sqref="B27">
    <cfRule type="duplicateValues" dxfId="0" priority="85"/>
    <cfRule type="duplicateValues" dxfId="0" priority="84"/>
    <cfRule type="duplicateValues" dxfId="0" priority="83"/>
    <cfRule type="duplicateValues" dxfId="0" priority="82"/>
  </conditionalFormatting>
  <conditionalFormatting sqref="B28">
    <cfRule type="duplicateValues" dxfId="0" priority="81"/>
    <cfRule type="duplicateValues" dxfId="0" priority="80"/>
    <cfRule type="duplicateValues" dxfId="0" priority="79"/>
    <cfRule type="duplicateValues" dxfId="0" priority="78"/>
  </conditionalFormatting>
  <conditionalFormatting sqref="B29">
    <cfRule type="duplicateValues" dxfId="0" priority="77"/>
    <cfRule type="duplicateValues" dxfId="0" priority="76"/>
    <cfRule type="duplicateValues" dxfId="0" priority="75"/>
    <cfRule type="duplicateValues" dxfId="0" priority="74"/>
  </conditionalFormatting>
  <conditionalFormatting sqref="B30">
    <cfRule type="duplicateValues" dxfId="0" priority="73"/>
    <cfRule type="duplicateValues" dxfId="0" priority="72"/>
    <cfRule type="duplicateValues" dxfId="0" priority="71"/>
    <cfRule type="duplicateValues" dxfId="0" priority="70"/>
  </conditionalFormatting>
  <conditionalFormatting sqref="B31">
    <cfRule type="duplicateValues" dxfId="0" priority="69"/>
    <cfRule type="duplicateValues" dxfId="0" priority="68"/>
    <cfRule type="duplicateValues" dxfId="0" priority="67"/>
    <cfRule type="duplicateValues" dxfId="0" priority="66"/>
  </conditionalFormatting>
  <conditionalFormatting sqref="B32">
    <cfRule type="duplicateValues" dxfId="0" priority="65"/>
    <cfRule type="duplicateValues" dxfId="0" priority="64"/>
    <cfRule type="duplicateValues" dxfId="0" priority="63"/>
    <cfRule type="duplicateValues" dxfId="0" priority="62"/>
  </conditionalFormatting>
  <conditionalFormatting sqref="B33">
    <cfRule type="duplicateValues" dxfId="0" priority="61"/>
    <cfRule type="duplicateValues" dxfId="0" priority="60"/>
    <cfRule type="duplicateValues" dxfId="0" priority="59"/>
    <cfRule type="duplicateValues" dxfId="0" priority="58"/>
  </conditionalFormatting>
  <conditionalFormatting sqref="B36">
    <cfRule type="duplicateValues" dxfId="0" priority="53"/>
    <cfRule type="duplicateValues" dxfId="0" priority="52"/>
    <cfRule type="duplicateValues" dxfId="0" priority="51"/>
    <cfRule type="duplicateValues" dxfId="0" priority="50"/>
  </conditionalFormatting>
  <conditionalFormatting sqref="B37">
    <cfRule type="duplicateValues" dxfId="0" priority="49"/>
    <cfRule type="duplicateValues" dxfId="0" priority="48"/>
    <cfRule type="duplicateValues" dxfId="0" priority="47"/>
    <cfRule type="duplicateValues" dxfId="0" priority="46"/>
  </conditionalFormatting>
  <conditionalFormatting sqref="B38">
    <cfRule type="duplicateValues" dxfId="0" priority="45"/>
    <cfRule type="duplicateValues" dxfId="0" priority="44"/>
    <cfRule type="duplicateValues" dxfId="0" priority="43"/>
    <cfRule type="duplicateValues" dxfId="0" priority="42"/>
  </conditionalFormatting>
  <conditionalFormatting sqref="B39">
    <cfRule type="duplicateValues" dxfId="0" priority="41"/>
    <cfRule type="duplicateValues" dxfId="0" priority="40"/>
    <cfRule type="duplicateValues" dxfId="0" priority="39"/>
    <cfRule type="duplicateValues" dxfId="0" priority="38"/>
  </conditionalFormatting>
  <conditionalFormatting sqref="B40">
    <cfRule type="duplicateValues" dxfId="0" priority="37"/>
    <cfRule type="duplicateValues" dxfId="0" priority="36"/>
    <cfRule type="duplicateValues" dxfId="0" priority="35"/>
    <cfRule type="duplicateValues" dxfId="0" priority="34"/>
  </conditionalFormatting>
  <conditionalFormatting sqref="B41">
    <cfRule type="duplicateValues" dxfId="0" priority="33"/>
    <cfRule type="duplicateValues" dxfId="0" priority="32"/>
    <cfRule type="duplicateValues" dxfId="0" priority="31"/>
    <cfRule type="duplicateValues" dxfId="0" priority="30"/>
  </conditionalFormatting>
  <conditionalFormatting sqref="B42">
    <cfRule type="duplicateValues" dxfId="0" priority="29"/>
    <cfRule type="duplicateValues" dxfId="0" priority="28"/>
    <cfRule type="duplicateValues" dxfId="0" priority="27"/>
    <cfRule type="duplicateValues" dxfId="0" priority="26"/>
  </conditionalFormatting>
  <conditionalFormatting sqref="B45">
    <cfRule type="duplicateValues" dxfId="0" priority="21"/>
    <cfRule type="duplicateValues" dxfId="0" priority="20"/>
    <cfRule type="duplicateValues" dxfId="0" priority="19"/>
    <cfRule type="duplicateValues" dxfId="0" priority="18"/>
  </conditionalFormatting>
  <conditionalFormatting sqref="B46">
    <cfRule type="duplicateValues" dxfId="0" priority="17"/>
    <cfRule type="duplicateValues" dxfId="0" priority="16"/>
    <cfRule type="duplicateValues" dxfId="0" priority="15"/>
  </conditionalFormatting>
  <conditionalFormatting sqref="B47">
    <cfRule type="duplicateValues" dxfId="0" priority="14"/>
    <cfRule type="duplicateValues" dxfId="0" priority="13"/>
    <cfRule type="duplicateValues" dxfId="0" priority="12"/>
  </conditionalFormatting>
  <conditionalFormatting sqref="B48"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B49"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B50">
    <cfRule type="duplicateValues" dxfId="0" priority="3"/>
    <cfRule type="duplicateValues" dxfId="0" priority="2"/>
    <cfRule type="duplicateValues" dxfId="0" priority="1"/>
  </conditionalFormatting>
  <conditionalFormatting sqref="B5:B6">
    <cfRule type="duplicateValues" dxfId="0" priority="152"/>
    <cfRule type="duplicateValues" dxfId="0" priority="151"/>
    <cfRule type="duplicateValues" dxfId="0" priority="150"/>
    <cfRule type="duplicateValues" dxfId="0" priority="149"/>
  </conditionalFormatting>
  <conditionalFormatting sqref="B7:B8">
    <cfRule type="duplicateValues" dxfId="0" priority="148"/>
    <cfRule type="duplicateValues" dxfId="0" priority="147"/>
    <cfRule type="duplicateValues" dxfId="0" priority="146"/>
    <cfRule type="duplicateValues" dxfId="0" priority="145"/>
  </conditionalFormatting>
  <conditionalFormatting sqref="B9:B10">
    <cfRule type="duplicateValues" dxfId="0" priority="144"/>
    <cfRule type="duplicateValues" dxfId="0" priority="143"/>
    <cfRule type="duplicateValues" dxfId="0" priority="142"/>
    <cfRule type="duplicateValues" dxfId="0" priority="141"/>
  </conditionalFormatting>
  <conditionalFormatting sqref="B23:B25">
    <cfRule type="duplicateValues" dxfId="0" priority="92"/>
    <cfRule type="duplicateValues" dxfId="0" priority="91"/>
    <cfRule type="duplicateValues" dxfId="0" priority="90"/>
    <cfRule type="duplicateValues" dxfId="0" priority="89"/>
  </conditionalFormatting>
  <conditionalFormatting sqref="B34:B35">
    <cfRule type="duplicateValues" dxfId="0" priority="57"/>
    <cfRule type="duplicateValues" dxfId="0" priority="56"/>
    <cfRule type="duplicateValues" dxfId="0" priority="55"/>
    <cfRule type="duplicateValues" dxfId="0" priority="54"/>
  </conditionalFormatting>
  <conditionalFormatting sqref="B43:B44">
    <cfRule type="duplicateValues" dxfId="0" priority="25"/>
    <cfRule type="duplicateValues" dxfId="0" priority="24"/>
    <cfRule type="duplicateValues" dxfId="0" priority="23"/>
    <cfRule type="duplicateValues" dxfId="0" priority="22"/>
  </conditionalFormatting>
  <pageMargins left="0.236111111111111" right="0.156944444444444" top="0.354166666666667" bottom="0.354166666666667" header="0.156944444444444" footer="0.236111111111111"/>
  <pageSetup paperSize="9" scale="64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柳州市第二类医疗器械经营备案信息公示表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吴梦垚</cp:lastModifiedBy>
  <cp:revision>1</cp:revision>
  <dcterms:created xsi:type="dcterms:W3CDTF">1996-12-17T01:32:00Z</dcterms:created>
  <dcterms:modified xsi:type="dcterms:W3CDTF">2025-07-03T03:40:02Z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54C92808A444499C8F31FF4D97F46105_13</vt:lpwstr>
  </property>
</Properties>
</file>