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<sst xmlns="http://schemas.openxmlformats.org/spreadsheetml/2006/main" count="509" uniqueCount="237">
  <si>
    <t>序号</t>
  </si>
  <si>
    <t>备案编号</t>
  </si>
  <si>
    <t>企业名称</t>
  </si>
  <si>
    <t>住所</t>
  </si>
  <si>
    <t>主体业态</t>
  </si>
  <si>
    <t>医疗器械生产（经营）许可证或备案凭证编号</t>
  </si>
  <si>
    <t>经营范围</t>
  </si>
  <si>
    <t>医疗器械网络销售类型</t>
  </si>
  <si>
    <t>网站名称
（自建类）</t>
  </si>
  <si>
    <t>互联网药品信息服务资格证书编号（自建类）</t>
  </si>
  <si>
    <t>医疗器械网络交易服务第三方平台名称和备案凭证编号（入驻类）</t>
  </si>
  <si>
    <t>备案/注销日期</t>
  </si>
  <si>
    <t>备案部门</t>
  </si>
  <si>
    <t>统一社会信用代码</t>
  </si>
  <si>
    <t>备注</t>
  </si>
  <si>
    <t>（桂柳）网械销售备字〔2021〕第00160号</t>
  </si>
  <si>
    <t>柳州桂中大药房连锁有限责任公司北站三店</t>
  </si>
  <si>
    <t>柳州市北站路14号柳州市中百大厦一楼东侧部分门面</t>
  </si>
  <si>
    <t>医疗器械零售</t>
  </si>
  <si>
    <t>桂柳食药监械经营备20200547号</t>
  </si>
  <si>
    <t>6801基础外科手术器械;6803神经外科手术器械;6807胸腔心血管外科手术器械;6809泌尿肛肠外科手术器械;6810矫形外科（骨科）手术器械;6815注射穿刺器械;6820普通诊察器械;6821医用电子仪器设备;6822医用光学器具、仪器及内窥镜设备;6823医用超声仪器及有关设备;6824医用激光仪器设备;6825医用高频仪器设备;6826物理治疗及康复设备;6827中医器械;6830医用X射线设备;6831医用X射线附属设备及部件;6833医用核素设备;6840检测试纸(尿试纸)；6840家用血糖仪；6840血糖试纸条；6840妊娠诊断试纸(早早孕检测试纸)；6840排卵检测试纸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</t>
  </si>
  <si>
    <t>入驻类</t>
  </si>
  <si>
    <t>/</t>
  </si>
  <si>
    <t>1、天猫：（浙）网械平台备字[2018]第00002号
2、京东商城：（京）网械平台备字[2018]第00003号
3、拼多多商城：（沪）网械平台备字[2018]第00003号
4、京东到家：（沪）网械平台备字[2018]第00002号
5、美团网：（京）网械平台备字[2018]第00004号
6、饿了么网上订餐：（沪）网械平台备字[2018]第00004号
7、有赞网：（浙）网械平台备字[2018]第00003号</t>
  </si>
  <si>
    <t>柳州市市场监督管理局</t>
  </si>
  <si>
    <t>91450200MA5PJ6H23D</t>
  </si>
  <si>
    <t>注销</t>
  </si>
  <si>
    <t>（桂柳）网械销售备字〔2020〕第00556号</t>
  </si>
  <si>
    <t>柳州桂中大药房连锁有限责任公司柳石二店</t>
  </si>
  <si>
    <t>柳州市柳石路348号一楼门面</t>
  </si>
  <si>
    <t>桂柳食药监械经营备20151018号</t>
  </si>
  <si>
    <t>6801基础外科手术器械;6803神经外科手术器械;6807胸腔心血管外科手术器械;6809泌尿肛肠外科手术器械;6810矫形外科（骨科）手术器械;6815注射穿刺器械;6820普通诊察器械;6821医用电子仪器设备;6822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6840检测试纸(尿试纸)；6840家用血糖仪；6840血糖试纸条；6840妊娠诊断试纸(早早孕检测试纸)；6840排卵检测试纸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;6877介入器材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13无源植入器械;14注输、护理和防护器械;15患者承载器械;16眼科器械;17口腔科器械;18妇产科、辅助生殖和避孕器械;19医用康复器械;20中医器械;21医用软件;22临床检验器械</t>
  </si>
  <si>
    <t>91450200MA5K9FE971</t>
  </si>
  <si>
    <t>（桂柳）网械销售备字〔2022〕第00110号</t>
  </si>
  <si>
    <t>柳州桂中大药房连锁有限责任公司北站三分公司</t>
  </si>
  <si>
    <t>桂柳药监械经营备20220544号</t>
  </si>
  <si>
    <t>6801基础外科手术器械;6803神经外科手术器械;6807胸腔心血管外科手术器械;6809泌尿肛肠外科手术器械;6810矫形外科（骨科）手术器械;6815注射穿刺器械;6820普通诊察器械;6821医用电子仪器设备;6822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;6877介入器材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</t>
  </si>
  <si>
    <t>91450200MAC0P01443</t>
  </si>
  <si>
    <t>新办</t>
  </si>
  <si>
    <t>（桂柳）网械销售备字〔2022〕第00111号</t>
  </si>
  <si>
    <t>柳州桂中大药房连锁有限责任公司柳石二分公司</t>
  </si>
  <si>
    <t>广西壮族自治区柳州市鱼峰区柳石路348号一楼门店</t>
  </si>
  <si>
    <t>桂柳药监械经营备20220738号</t>
  </si>
  <si>
    <t>91450200MAC0NYXR85</t>
  </si>
  <si>
    <t>（桂柳）网械销售备字〔2020〕第00142号</t>
  </si>
  <si>
    <t>柳州桂中大药房连锁有限责任公司魅力首座店</t>
  </si>
  <si>
    <t>柳州市航鹰大道12号魅力首座1栋1-13号商铺</t>
  </si>
  <si>
    <t>桂柳食药监械经营备20200827号</t>
  </si>
  <si>
    <t>2002年分类目录：6801；6803；6807；6809；6810；6815；6820；6821；6822；6823；6824；6825；6826；6827；6830；6831；6833；6840检测试纸（尿试纸）；6840家用血糖仪；6840血糖试纸条；6840妊娠诊断试纸（早早孕检测试纸）；6840排卵检测试纸；6841；6845；6846；6854；6855；6856；6857；6858；6863；6864；6865；6866；6870。
2017年分类目录：01；02；03；04；05；06；07；08；09；10；11；12；14；15；16；17；18；19；20；21；22；6840检测试纸（尿试纸）；6840血糖试纸条；6840妊娠诊断试纸（早早孕检测试纸）；6840排卵检测试纸。</t>
  </si>
  <si>
    <t>91450200MA5PCWXB15</t>
  </si>
  <si>
    <t>（桂柳）网械销售备字〔2020〕第00313号</t>
  </si>
  <si>
    <t>柳州桂中大药房连锁有限责任公司柳江洛满店</t>
  </si>
  <si>
    <t>柳州市柳江区洛满镇新街9号</t>
  </si>
  <si>
    <t>桂柳食药监械经营备20181001号</t>
  </si>
  <si>
    <t>6815注射穿刺器械；6820普通诊察器械；6821医用电子仪器设备；6823医用超声仪器及有关设备；6826物理治疗及康复设备；6827中医器械；6840临床检验分析仪器及诊断试剂(含诊断试剂)；6841医用化验和基础设备器具；6854手术室、急救室、诊疗室设备及器具；6856病房护理设备及器具；6864医用卫生材料及敷料；6866医用高分子材料及制品；07医用诊察和监护器械；08呼吸、麻醉和急救器械；09物理治疗器械；14注输、护理和防护器械；18妇产科、辅助生殖和避孕器械；20中医器械。(以上不包含冷藏、冷冻品种)</t>
  </si>
  <si>
    <t>1、美团网 （京）网械平台备字[2018]第00004号
2、京东商城 （京）网械平台备字[2018]第00003号
3、京东到家 （沪）网械平台备字[2018]第00002号
4、饿了么网上订餐 （沪）网械平台备字[2018]第00004号
5、阿里健康科技（广州）有限公司 （粤）网械平台备字[2018]第00004号
6、有赞网 （浙）网械平台备字[2018]第00003号
7、拼多多商城：（沪）网械平台备字[2018]第00003号</t>
  </si>
  <si>
    <t>91450221MA5NEQD07Y</t>
  </si>
  <si>
    <t>（桂柳）网械销售备字〔2022〕第00112号</t>
  </si>
  <si>
    <t>柳州桂中大药房连锁有限责任公司洛满分公司</t>
  </si>
  <si>
    <t>广西壮族自治区柳州市柳江区洛满镇新街9号一层门面</t>
  </si>
  <si>
    <t>桂柳药监械经营备20220843号</t>
  </si>
  <si>
    <t>91450200MABYYU2H70</t>
  </si>
  <si>
    <t>（桂柳）网械销售备字〔2022〕第00113号</t>
  </si>
  <si>
    <t>柳州桂中大药房连锁有限责任公司魅力首座分公司</t>
  </si>
  <si>
    <t>广西壮族自治区柳州市柳南区航鹰大道12号魅力首座1栋1-13号商铺</t>
  </si>
  <si>
    <t>桂柳药监械经营备20220842号</t>
  </si>
  <si>
    <t>91450200MAC0U5479R</t>
  </si>
  <si>
    <t>（桂柳）网械销售备字〔2020〕第00337号</t>
  </si>
  <si>
    <t>梧州市大参林连锁药店有限公司柳州鹅山分店</t>
  </si>
  <si>
    <t>柳州市柳南区西环路鹅山大厦1楼3号门面</t>
  </si>
  <si>
    <t>桂柳食药监械经营备20150966号</t>
  </si>
  <si>
    <t>6801基础外科手术器械;6815注射穿刺器械;6820普通诊察器械;6821医用电子仪器设备;6823医用超声仪器及有关设备;6824医用激光仪器设备;6826物理治疗及康复设备;6827中医器械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6863口腔科材料;6864医用卫生材料及敷料;6865医用缝合材料及粘合剂;6866医用高分子材料及制品
01有源手术器械;02无源手术器械;03神经和心血管手术器械;04骨科手术器械;06医用成像器械;07医用诊察和监护器械;08呼吸、麻醉和急救器械;09物理治疗器械;10输血、透析和体外循环器械;11医疗器械消毒灭菌器械;14注输、护理和防护器械;15患者承载器械;16眼科器械;17口腔科器械;18妇产科、辅助生殖和避孕器械;19医用康复器械;20中医器械;21医用软件;22临床检验器械</t>
  </si>
  <si>
    <t>1、美团网：（京）网械平台备字[2018]第00004号
2、饿了么网上订餐：（沪）网械平台备字[2018]第00004号
3、京东到家：（沪）网械平台备字[2018]第00002号
4、京东商城：（京）网械平台备字（2018）第00003号
5、药联平台：（沪）网械平台备字[2020]第00005号
6、易健康：（粤）网械平台备字（2022）第00014号</t>
  </si>
  <si>
    <t>91450200581962944L</t>
  </si>
  <si>
    <t>变更企业负责人、经营范围、第三方平台</t>
  </si>
  <si>
    <t>（桂柳）网械销售备字〔2020〕第00486号</t>
  </si>
  <si>
    <t>广西大参林连锁药店有限公司柳州华展分店</t>
  </si>
  <si>
    <t>柳州市静兰路9号华展·华园35栋1-7、1-8号</t>
  </si>
  <si>
    <t>桂柳食药监械经营备20170207号</t>
  </si>
  <si>
    <t>91450200MA5MT3R47C</t>
  </si>
  <si>
    <t>（桂柳）网械销售备字〔2020〕第00025号</t>
  </si>
  <si>
    <t>广西大参林连锁药店有限公司柳州五一分店</t>
  </si>
  <si>
    <t>柳州市五一路11号4-1</t>
  </si>
  <si>
    <t>桂柳食药监械经营备20180351号</t>
  </si>
  <si>
    <t>91450200MA5N0CWK77</t>
  </si>
  <si>
    <t>（桂柳）网械销售备字〔2020〕第00005号</t>
  </si>
  <si>
    <t>广西大参林连锁药店有限公司柳州南亚分店</t>
  </si>
  <si>
    <t>柳州市文昌路3号南亚·名邸26栋1-1、1-2号</t>
  </si>
  <si>
    <t>桂柳食药监械经营备20180402号</t>
  </si>
  <si>
    <t>91450200MA5N28KM7Q</t>
  </si>
  <si>
    <t>（桂柳）网械销售备字〔2020〕第00007号</t>
  </si>
  <si>
    <t>广西大参林连锁药店有限公司柳州荣军分店</t>
  </si>
  <si>
    <t>柳州市柳石路153号金丝带商铺2栋1-21、1-22、1-23号</t>
  </si>
  <si>
    <t>桂柳食药监械经营备20180405号</t>
  </si>
  <si>
    <t>91450200MA5N31NA4A</t>
  </si>
  <si>
    <t>（桂柳）网械销售备字〔2020〕第00343号</t>
  </si>
  <si>
    <t>广西大参林连锁药店有限公司柳州兴怡园分店</t>
  </si>
  <si>
    <t>柳州市桂柳路1号之三兴怡园11#楼商铺1-3号</t>
  </si>
  <si>
    <t>桂柳食药监械经营备20180403号</t>
  </si>
  <si>
    <t>91450200MA5N2C7K9M</t>
  </si>
  <si>
    <t>（桂柳）网械销售备字〔2020〕第00009号</t>
  </si>
  <si>
    <t>广西大参林连锁药店有限公司柳州柳石二分店</t>
  </si>
  <si>
    <t>柳州市柳石路151号之一同和佳境2栋1-9、1-10号</t>
  </si>
  <si>
    <t>桂柳食药监械经营备20180404号</t>
  </si>
  <si>
    <t>91450200MA5N2MTTXP</t>
  </si>
  <si>
    <t>桂柳网械销售备字202000342</t>
  </si>
  <si>
    <t>广西大参林连锁药店有限公司柳州西江分店</t>
  </si>
  <si>
    <t>广西壮族自治区柳州市鱼峰区东环大道4号14栋1楼3号</t>
  </si>
  <si>
    <t>桂柳食药监械经营备20180555号</t>
  </si>
  <si>
    <t>91450200MA5N4B4477</t>
  </si>
  <si>
    <t>变更住所、经营场所、经营范围、第三方平台</t>
  </si>
  <si>
    <t>（桂柳）网械销售备字〔2020〕第00485号</t>
  </si>
  <si>
    <t>广西大参林连锁药店有限公司柳州独秀苑分店</t>
  </si>
  <si>
    <t>柳州市西江路北侧静兰独秀苑一区11#楼1-12、1-13号门面</t>
  </si>
  <si>
    <t>桂柳食药监械经营备20180365号</t>
  </si>
  <si>
    <t>91450200MA5N6EM594</t>
  </si>
  <si>
    <t>（桂柳）网械销售备字〔2020〕第00018号</t>
  </si>
  <si>
    <t>广西大参林连锁药店有限公司柳州晨华分店</t>
  </si>
  <si>
    <t>柳州市潭中大道东南侧10号一层自北向南数第一间门面</t>
  </si>
  <si>
    <t>桂柳食药监械经营备20180359号</t>
  </si>
  <si>
    <t>91450200MA5N5HU44K</t>
  </si>
  <si>
    <t>（桂柳）网械销售备字〔2020〕第00008号</t>
  </si>
  <si>
    <t>广西大参林连锁药店有限公司柳州柳机分店</t>
  </si>
  <si>
    <t>柳州市鸡喇路16号七区4栋一层自西往东数第8、9、10、11间门面</t>
  </si>
  <si>
    <t>桂柳食药监械经营备20190744号</t>
  </si>
  <si>
    <t>2002年分类目录：6820；6821；6823；6824；6826；6827；6840检测试纸（尿试纸）；6840家用血糖仪；6840血糖试纸条；6840妊娠诊断试纸（早早孕检测试纸）；6840排卵检测试纸；6841；6854；6856；6863；6864；6866。
2017年分类目录：07；09；14；15；17；18；19；20；22；6840检测试纸（尿试纸）；6840家用血糖仪；6840血糖试纸条；6840妊娠诊断试纸（早早孕检测试纸）；6840排卵检测试纸。</t>
  </si>
  <si>
    <t>91450200MA5P38F37R</t>
  </si>
  <si>
    <t>变更第三方平台</t>
  </si>
  <si>
    <t>（桂柳）网械销售备字〔2020〕第00017号</t>
  </si>
  <si>
    <t>广西大参林连锁药店有限公司柳州南亚二分店</t>
  </si>
  <si>
    <t>柳州市东环大道220号南亚风情园（二期澳洲青青）1栋1-13号</t>
  </si>
  <si>
    <t>桂柳食药监械经营备20200708号</t>
  </si>
  <si>
    <t>6820普通诊察器械;6821医用电子仪器设备;6823医用超声仪器及有关设备;6824医用激光仪器设备;6826物理治疗及康复设备;6827中医器械;6840临床检验分析仪器及诊断试剂（诊断试剂不需低温冷藏运输贮存）;6841医用化验和基础设备器具;6854手术室、急救室、诊疗室设备及器具;6856病房护理设备及器具;6863口腔科材料;6864医用卫生材料及敷料;6866医用高分子材料及制品
07医用诊察和监护器械;09物理治疗器械;14注输、护理和防护器械;15患者承载器械;17口腔科器械;18妇产科、辅助生殖和避孕器械;19医用康复器械;20中医器械;22临床检验器械</t>
  </si>
  <si>
    <t>91450200MA5PALA98K</t>
  </si>
  <si>
    <t>（桂柳）网械销售备字〔2020〕第00016号</t>
  </si>
  <si>
    <t>广西大参林连锁药店有限公司柳州箭盘分店</t>
  </si>
  <si>
    <t>柳州市箭盘路19号沁华苑2栋1-2号</t>
  </si>
  <si>
    <t>桂柳食药监械经营备20200709号</t>
  </si>
  <si>
    <t>6820普通诊察器械;6821医用电子仪器设备;6823医用超声仪器及有关设备;6824医用激光仪器设备;6826物理治疗及康复设备;6827中医器械;6840临床检验分析仪器及诊断试剂（诊断试剂不需低温冷藏运输贮存）;6841医用化验和基础设备器具;6854手术室、急救室、诊疗室设备及器具;6856病房护理设备及器具;6863口腔科材料;6864医用卫生材料及敷料;6866医用高分子材料及制品
07医用诊察和监护器械;09物理治疗器械;14注输、护理和防护器械;15患者承载器械;16眼科器械;17口腔科器械;18妇产科、辅助生殖和避孕器械;19医用康复器械;20中医器械;22临床检验器械</t>
  </si>
  <si>
    <t>91450200MA5PAMLC5D</t>
  </si>
  <si>
    <t>（桂柳）网械销售备字〔2020〕第00498号</t>
  </si>
  <si>
    <t>广西大参林连锁药店有限公司柳州柳石三分店</t>
  </si>
  <si>
    <t>柳州市柳石路374-1号泰石苑1栋B号门面</t>
  </si>
  <si>
    <t>桂柳食药监械经营备20200748号</t>
  </si>
  <si>
    <t>2002年分类目录：6820；6821；6823；6824； 6826；6827； 6840检测试纸（尿试纸）；6840家用血糖仪；6840血糖试纸条；6840妊娠诊断试纸（早早孕检测试纸）；6840排卵检测试纸；6841；6854；6856；6863；6864；6866
2017年分类目录：07；09；14；15；17；18；19；20；22；6840检测试纸（尿试纸）；6840家用血糖仪；6840血糖试纸条；6840妊娠诊断试纸（早早孕检测试纸）；6840排卵检测试纸</t>
  </si>
  <si>
    <t>91450200MA5PLY6P94</t>
  </si>
  <si>
    <t>（桂柳）网械销售备字〔2020〕第00497号</t>
  </si>
  <si>
    <t>广西大参林连锁药店有限公司柳州华庭苑分店</t>
  </si>
  <si>
    <t>柳州市白云路2号华庭苑4、5、6号一层门面</t>
  </si>
  <si>
    <t>桂柳食药监械经营备20200764号</t>
  </si>
  <si>
    <t>2002年分类目录：6820；6821；6823；6824； 6826；6827； 6840检测试纸（尿试纸）；6840家用血糖仪；6840血糖试纸条；6840妊娠诊断试纸（早早孕检测试纸）；6840排卵检测试纸；6841；6854；6856；6863；6864；6866
2017年分类目录：07；09；14；15；17；18；19；20；22；；6840检测试纸（尿试纸）；6840家用血糖仪；6840血糖试纸条；6840妊娠诊断试纸（早早孕检测试纸）；6840排卵检测试纸</t>
  </si>
  <si>
    <t>91450200MA5PUAHAXQ</t>
  </si>
  <si>
    <t>（桂柳）网械销售备字〔2020〕第00598号</t>
  </si>
  <si>
    <t>广西大参林连锁药店有限公司柳州荣和天誉分店</t>
  </si>
  <si>
    <t>柳州市沿江路28号荣和天誉18栋1-20、1-21号商铺</t>
  </si>
  <si>
    <t>桂柳食药监械经营备20200662号</t>
  </si>
  <si>
    <t>6820普通诊察器械;6821医用电子仪器设备;6823医用超声仪器及有关设备;6824医用激光仪器设备;6826物理治疗及康复设备;6827中医器械;6840检测试纸(尿试纸)；6840家用血糖仪；6840血糖试纸条；6840妊娠诊断试纸(早早孕检测试纸)；6840排卵检测试纸;6841医用化验和基础设备器具;6854手术室、急救室、诊疗室设备及器具;6856病房护理设备及器具;6863口腔科材料;6864医用卫生材料及敷料;6866医用高分子材料及制品
07医用诊察和监护器械;09物理治疗器械;14注输、护理和防护器械;15患者承载器械;17口腔科器械;18妇产科、辅助生殖和避孕器械;19医用康复器械;20中医器械;22临床检验器械</t>
  </si>
  <si>
    <t>91450200MA5PY7GEXQ</t>
  </si>
  <si>
    <t>（桂柳）网械销售备字〔2020〕第00013号</t>
  </si>
  <si>
    <t>广西大参林连锁药店有限公司柳州文兴分店</t>
  </si>
  <si>
    <t>柳州市文兴路5号彰泰红7栋101、102号</t>
  </si>
  <si>
    <t>桂柳食药监械经营备20200605号</t>
  </si>
  <si>
    <t>91450200MA5PA8Q272</t>
  </si>
  <si>
    <t>（桂柳）网械销售备字〔2021〕第00151号</t>
  </si>
  <si>
    <t>广西大参林连锁药店有限公司柳州凤起新都分店</t>
  </si>
  <si>
    <t>柳州市西江路66号国信·凤起新都26栋1-9号</t>
  </si>
  <si>
    <t>桂柳食药监械经营备20210703号</t>
  </si>
  <si>
    <t>91450200MA5Q78KN5F</t>
  </si>
  <si>
    <t>（桂柳）网械销售备字〔2020〕第00617号</t>
  </si>
  <si>
    <t>柳州圣元医药连锁有限责任公司西江药店</t>
  </si>
  <si>
    <t>柳州市东环路1号长城财富广场1-20号至1-23号</t>
  </si>
  <si>
    <t>桂柳食药监械经营备20180435号</t>
  </si>
  <si>
    <t>6801基础外科手术器械;6802显微外科手术器械;6803神经外科手术器械;6804眼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医用电子仪器设备;6822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6833医用核素设备;6834医用射线防护用品、装置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;6877介入器材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13无源植入器械;14注输、护理和防护器械;15患者承载器械;16眼科器械;17口腔科器械;18妇产科、辅助生殖和避孕器械;19医用康复器械;20中医器械;21医用软件;22临床检验器械</t>
  </si>
  <si>
    <t>1、美团网：（京）网械平台备字[2018]第00004号
2、拼多多商城：（沪）网械平台备字[2018]第00003号</t>
  </si>
  <si>
    <t>91450200MA5N8W761H</t>
  </si>
  <si>
    <t>桂柳网械销售备字202000424</t>
  </si>
  <si>
    <t>柳州桂中大药房连锁有限责任公司北祥药店</t>
  </si>
  <si>
    <t>柳州市北雀路71号北祥新居12栋一楼从东至西数起第四间至第五间门面</t>
  </si>
  <si>
    <t>桂柳食药监械经营备20170081号</t>
  </si>
  <si>
    <t>6801；6803；6807；6809；6810；6815；6820；6821；6822；6823；6824；6826；6827；6830；6831；6833；6840检测试纸（尿试纸）；6840家用血糖仪；6840血糖试纸条；6840妊娠诊断试纸（早早孕检测试纸）；6840排卵检测试纸；6841；6845；6846；6854；6855；6856；6857；6858；6863；6864；6865；6866；6870；
2017年分类目录：01；02；03；04；05；06；07；08；09；10；11；12；14；15；16；17；18；19；20；21；22；6840检测试纸（尿试纸）；6840血糖试纸条；6840妊娠诊断试纸（早早孕检测试纸）；6840排卵检测试纸。</t>
  </si>
  <si>
    <t>1、天猫：（浙）网械平台备字[2018]第00002号2、京东商城：（京）网械平台备字[2018]第00003号3、拼多多商城：（沪）网械平台备字[2018]第00003号4、京东到家：（沪）网械平台备字[2018]第00002号5、美团网：（京）网械平台备字[2018]第00004号6、饿了么网上订餐：（沪）网械平台备字[2018]第00004号7、有赞网：（浙）网械平台备字[2018]第00003号</t>
  </si>
  <si>
    <t>91450200MA5L5M4P26</t>
  </si>
  <si>
    <t>桂柳网械销售备字202106896</t>
  </si>
  <si>
    <t>柳州桂中大药房连锁有限责任公司君悦兰亭店</t>
  </si>
  <si>
    <t>柳州市鼓山路1号联发君悦兰亭11栋1-1商铺</t>
  </si>
  <si>
    <t>桂柳食药监械经营备20211101号</t>
  </si>
  <si>
    <t>6801基础外科手术器械;6803神经外科手术器械;6807胸腔心血管外科手术器械;6809泌尿肛肠外科手术器械;6810矫形外科（骨科）手术器械;6815注射穿刺器械;6820普通诊察器械;6821医用电子仪器设备;6822医用光学器具、仪器及内窥镜设备;6823医用超声仪器及有关设备;6824医用激光仪器设备;6825医用高频仪器设备;6826物理治疗及康复设备;6827中医器械;6830医用X射线设备;6831医用X射线附属设备及部件;6833医用核素设备;6840临床检验分析仪器及诊断试剂（诊断试剂不需低温冷藏运输贮存）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</t>
  </si>
  <si>
    <t>91450200MA5Q2KLT65</t>
  </si>
  <si>
    <t>桂柳网械销售备字〔2022〕第00114号</t>
  </si>
  <si>
    <t>柳州桂中大药房连锁有限责任公司北祥分公司</t>
  </si>
  <si>
    <t>柳州市北雀路71号北祥新居12栋一层104、105号商铺</t>
  </si>
  <si>
    <t>桂柳药监械经营备20220546号</t>
  </si>
  <si>
    <t>91450200MAC2QCBQ8G</t>
  </si>
  <si>
    <t>（桂柳）网械销售备字〔2022〕第00115号</t>
  </si>
  <si>
    <t>柳州桂中大药房连锁有限责任公司君悦兰亭分公司</t>
  </si>
  <si>
    <t>桂柳食药监械经营备20221105号</t>
  </si>
  <si>
    <t>91450200MAC1Q6KF8N</t>
  </si>
  <si>
    <t>桂柳网械销售备字202000480</t>
  </si>
  <si>
    <t>广西大参林连锁药店有限公司柳州锦绣分店</t>
  </si>
  <si>
    <t>柳州市锦绣路2号景秀园1-19号</t>
  </si>
  <si>
    <t>桂柳食药监械经营备20160128号</t>
  </si>
  <si>
    <t>1、饿了么网上订餐：（沪）网械平台备字[2018]第00004号
2、京东到家：（沪）网械平台备字[2018]第00002号
3、美团网：（京）网械平台备字[2018]第00004号
4、京东商城：（京）网械平台备字（2018）第00003号
5、易健康：（粤）网械平台备字（2022）第00014号
6、药联平台：（沪）网械平台备字[2020] 第00005号</t>
  </si>
  <si>
    <t>91450200MA5KB5E4X7</t>
  </si>
  <si>
    <t>变更企业负责人和第三方平台</t>
  </si>
  <si>
    <t>（桂柳）网械销售备字〔2020〕第00489号</t>
  </si>
  <si>
    <t>广西大参林连锁药店有限公司鹿寨金鹿分店</t>
  </si>
  <si>
    <t>鹿寨县鹿寨镇城南新区金鹿新城0387、0388号门面</t>
  </si>
  <si>
    <t>桂柳食药监械经营备20170038号</t>
  </si>
  <si>
    <t>91450223MA5KYLX90H</t>
  </si>
  <si>
    <t>（桂柳）网械销售备字〔2020〕第00488号</t>
  </si>
  <si>
    <t>广西大参林连锁药店有限公司鹿寨建中分店</t>
  </si>
  <si>
    <t>鹿寨县鹿寨镇建中东路2号建中市场十二米街口第八、第九间门面</t>
  </si>
  <si>
    <t>桂柳食药监械经营备20170053号</t>
  </si>
  <si>
    <t>91450223MA5L0XN95L</t>
  </si>
  <si>
    <t>（桂柳）网械销售备字〔2020〕第00334号</t>
  </si>
  <si>
    <t>广西大参林连锁药店有限公司柳城文昌分店</t>
  </si>
  <si>
    <t>柳城县大埔镇文昌路1号（海润广场）4＃楼1-1号</t>
  </si>
  <si>
    <t>桂柳食药监械经营备20170077号</t>
  </si>
  <si>
    <t>6820；6821；6823； 6826；6827； 6840检测试纸（尿试纸）；6840家用血糖仪；6840血糖试纸条；6840妊娠诊断试纸（早早孕检测试纸）；6840排卵检测试纸；6841；6854；6856；6863；6864；6866；07；09；14；15；17；18；19；20；22。</t>
  </si>
  <si>
    <t>91450222MA5L2UWH02</t>
  </si>
  <si>
    <t>（桂柳）网械销售备字〔2020〕第00345号</t>
  </si>
  <si>
    <t>广西大参林连锁药店有限公司融安东兴分店</t>
  </si>
  <si>
    <t>融安县长安镇东兴路26号1栋2、3、5号</t>
  </si>
  <si>
    <t>桂柳食药监械经营备20170137号</t>
  </si>
  <si>
    <t>91450224MA5L83KH36</t>
  </si>
  <si>
    <t>变更企业负责人、经营范围和第三方平台</t>
  </si>
  <si>
    <t>（桂柳）网械销售备字〔2020〕第00479号</t>
  </si>
  <si>
    <t>广西大参林连锁药店有限公司柳州前锋分店</t>
  </si>
  <si>
    <t>柳州市前峰路4号一区2栋一层</t>
  </si>
  <si>
    <t>桂柳食药监械经营备20170139号</t>
  </si>
  <si>
    <t>6801基础外科手术器械;6815注射穿刺器械;6820普通诊察器械;6821医用电子仪器设备;6823医用超声仪器及有关设备;6824医用激光仪器设备;6826物理治疗及康复设备;6827中医器械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6863口腔科材料;6864医用卫生材料及敷料;6865医用缝合材料及粘合剂;6866医用高分子材料及制品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14注输、护理和防护器械;15患者承载器械;16眼科器械;17口腔科器械;18妇产科、辅助生殖和避孕器械;19医用康复器械;20中医器械;21医用软件;22临床检验器械</t>
  </si>
  <si>
    <t>91450200MA5LA4E502</t>
  </si>
  <si>
    <t>（桂柳）网械销售备字〔2020〕第00484号</t>
  </si>
  <si>
    <t>广西大参林连锁药店有限公司柳州柳化分店</t>
  </si>
  <si>
    <t>柳州市北雀路67号4号门面（柳化生活小区小门从北至南第七间至第十一间）</t>
  </si>
  <si>
    <t>桂柳药监械经营备20170154号</t>
  </si>
  <si>
    <t>91450200MA5LBA6P5R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</si>
</sst>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9" defaultRowHeight="14.25"/>
  <cols>
    <col min="1" max="1" width="6.375" style="2" customWidth="1"/>
    <col min="2" max="2" width="14.5" style="2" customWidth="1"/>
    <col min="3" max="4" width="15.25" style="2" customWidth="1"/>
    <col min="5" max="5" width="12.5" style="2" customWidth="1"/>
    <col min="6" max="6" width="15.25" style="2" customWidth="1"/>
    <col min="7" max="7" width="27.25" style="2" customWidth="1"/>
    <col min="8" max="8" width="11.625" style="2" customWidth="1"/>
    <col min="9" max="9" width="12" style="2" customWidth="1"/>
    <col min="10" max="10" width="17.125" style="2" customWidth="1"/>
    <col min="11" max="11" width="18.125" style="2" customWidth="1"/>
    <col min="12" max="12" width="18.5" style="2" customWidth="1"/>
    <col min="13" max="13" width="17.875" style="2" customWidth="1"/>
    <col min="14" max="14" width="12.125" style="2" customWidth="1"/>
    <col min="15" max="15" width="13.5" style="2" customWidth="1"/>
    <col min="16" max="16384" width="9" style="2"/>
  </cols>
  <sheetData>
    <row r="1" s="1" customFormat="1" ht="56" customHeight="1" spans="1:15">
      <c r="A1" s="3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 t="s">
        <v>11</v>
      </c>
      <c r="M1" s="5" t="s">
        <v>12</v>
      </c>
      <c r="N1" s="5" t="s">
        <v>13</v>
      </c>
      <c r="O1" s="5" t="s">
        <v>14</v>
      </c>
    </row>
    <row r="2" ht="56" customHeight="1" spans="1:19">
      <c r="A2" s="7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22</v>
      </c>
      <c r="K2" s="8" t="s">
        <v>23</v>
      </c>
      <c r="L2" s="12">
        <v>44893</v>
      </c>
      <c r="M2" s="13" t="s">
        <v>24</v>
      </c>
      <c r="N2" s="14" t="s">
        <v>25</v>
      </c>
      <c r="O2" s="15" t="s">
        <v>26</v>
      </c>
      <c r="P2" s="16"/>
      <c r="Q2" s="16"/>
      <c r="R2" s="16"/>
      <c r="S2" s="16"/>
    </row>
    <row r="3" ht="56" customHeight="1" spans="1:19">
      <c r="A3" s="7">
        <v>2</v>
      </c>
      <c r="B3" s="8" t="s">
        <v>27</v>
      </c>
      <c r="C3" s="8" t="s">
        <v>28</v>
      </c>
      <c r="D3" s="8" t="s">
        <v>29</v>
      </c>
      <c r="E3" s="8" t="s">
        <v>18</v>
      </c>
      <c r="F3" s="8" t="s">
        <v>30</v>
      </c>
      <c r="G3" s="8" t="s">
        <v>31</v>
      </c>
      <c r="H3" s="8" t="s">
        <v>21</v>
      </c>
      <c r="I3" s="8" t="s">
        <v>22</v>
      </c>
      <c r="J3" s="8" t="s">
        <v>22</v>
      </c>
      <c r="K3" s="8" t="s">
        <v>23</v>
      </c>
      <c r="L3" s="12">
        <v>44893</v>
      </c>
      <c r="M3" s="13" t="s">
        <v>24</v>
      </c>
      <c r="N3" s="14" t="s">
        <v>32</v>
      </c>
      <c r="O3" s="15" t="s">
        <v>26</v>
      </c>
      <c r="P3" s="16"/>
      <c r="Q3" s="16"/>
      <c r="R3" s="16"/>
      <c r="S3" s="16"/>
    </row>
    <row r="4" ht="56" customHeight="1" spans="1:19">
      <c r="A4" s="7">
        <v>3</v>
      </c>
      <c r="B4" s="8" t="s">
        <v>33</v>
      </c>
      <c r="C4" s="8" t="s">
        <v>34</v>
      </c>
      <c r="D4" s="8" t="s">
        <v>17</v>
      </c>
      <c r="E4" s="8" t="s">
        <v>18</v>
      </c>
      <c r="F4" s="8" t="s">
        <v>35</v>
      </c>
      <c r="G4" s="8" t="s">
        <v>36</v>
      </c>
      <c r="H4" s="8" t="s">
        <v>21</v>
      </c>
      <c r="I4" s="8" t="s">
        <v>22</v>
      </c>
      <c r="J4" s="8" t="s">
        <v>22</v>
      </c>
      <c r="K4" s="8" t="s">
        <v>23</v>
      </c>
      <c r="L4" s="12">
        <v>44893</v>
      </c>
      <c r="M4" s="13" t="s">
        <v>24</v>
      </c>
      <c r="N4" s="8" t="s">
        <v>37</v>
      </c>
      <c r="O4" s="9" t="s">
        <v>38</v>
      </c>
      <c r="P4" s="16"/>
      <c r="Q4" s="16"/>
      <c r="R4" s="16"/>
      <c r="S4" s="16"/>
    </row>
    <row r="5" ht="56" customHeight="1" spans="1:19">
      <c r="A5" s="7">
        <v>4</v>
      </c>
      <c r="B5" s="8" t="s">
        <v>39</v>
      </c>
      <c r="C5" s="8" t="s">
        <v>40</v>
      </c>
      <c r="D5" s="8" t="s">
        <v>41</v>
      </c>
      <c r="E5" s="8" t="s">
        <v>18</v>
      </c>
      <c r="F5" s="8" t="s">
        <v>42</v>
      </c>
      <c r="G5" s="8" t="s">
        <v>36</v>
      </c>
      <c r="H5" s="8" t="s">
        <v>21</v>
      </c>
      <c r="I5" s="8" t="s">
        <v>22</v>
      </c>
      <c r="J5" s="8" t="s">
        <v>22</v>
      </c>
      <c r="K5" s="8" t="s">
        <v>23</v>
      </c>
      <c r="L5" s="12">
        <v>44893</v>
      </c>
      <c r="M5" s="17" t="s">
        <v>24</v>
      </c>
      <c r="N5" s="8" t="s">
        <v>43</v>
      </c>
      <c r="O5" s="9" t="s">
        <v>38</v>
      </c>
      <c r="P5" s="18"/>
      <c r="Q5" s="18"/>
      <c r="R5" s="18"/>
      <c r="S5" s="18"/>
    </row>
    <row r="6" ht="56" customHeight="1" spans="1:19">
      <c r="A6" s="7">
        <v>5</v>
      </c>
      <c r="B6" s="8" t="s">
        <v>44</v>
      </c>
      <c r="C6" s="8" t="s">
        <v>45</v>
      </c>
      <c r="D6" s="8" t="s">
        <v>46</v>
      </c>
      <c r="E6" s="8" t="s">
        <v>18</v>
      </c>
      <c r="F6" s="8" t="s">
        <v>47</v>
      </c>
      <c r="G6" s="8" t="s">
        <v>48</v>
      </c>
      <c r="H6" s="8" t="s">
        <v>21</v>
      </c>
      <c r="I6" s="8" t="s">
        <v>22</v>
      </c>
      <c r="J6" s="8" t="s">
        <v>22</v>
      </c>
      <c r="K6" s="8" t="s">
        <v>23</v>
      </c>
      <c r="L6" s="12">
        <v>44893</v>
      </c>
      <c r="M6" s="19" t="s">
        <v>24</v>
      </c>
      <c r="N6" s="8" t="s">
        <v>49</v>
      </c>
      <c r="O6" s="15" t="s">
        <v>26</v>
      </c>
      <c r="P6" s="16"/>
      <c r="Q6" s="16"/>
      <c r="R6" s="16"/>
      <c r="S6" s="16"/>
    </row>
    <row r="7" ht="56" customHeight="1" spans="1:19">
      <c r="A7" s="7">
        <v>6</v>
      </c>
      <c r="B7" s="9" t="s">
        <v>50</v>
      </c>
      <c r="C7" s="9" t="s">
        <v>51</v>
      </c>
      <c r="D7" s="9" t="s">
        <v>52</v>
      </c>
      <c r="E7" s="9" t="s">
        <v>18</v>
      </c>
      <c r="F7" s="9" t="s">
        <v>53</v>
      </c>
      <c r="G7" s="9" t="s">
        <v>54</v>
      </c>
      <c r="H7" s="9" t="s">
        <v>21</v>
      </c>
      <c r="I7" s="9" t="s">
        <v>22</v>
      </c>
      <c r="J7" s="9" t="s">
        <v>22</v>
      </c>
      <c r="K7" s="9" t="s">
        <v>55</v>
      </c>
      <c r="L7" s="20">
        <v>44893</v>
      </c>
      <c r="M7" s="13" t="s">
        <v>24</v>
      </c>
      <c r="N7" s="21" t="s">
        <v>56</v>
      </c>
      <c r="O7" s="15" t="s">
        <v>26</v>
      </c>
      <c r="P7" s="16"/>
      <c r="Q7" s="16"/>
      <c r="R7" s="16"/>
      <c r="S7" s="16"/>
    </row>
    <row r="8" ht="56" customHeight="1" spans="1:19">
      <c r="A8" s="7">
        <v>7</v>
      </c>
      <c r="B8" s="8" t="s">
        <v>57</v>
      </c>
      <c r="C8" s="8" t="s">
        <v>58</v>
      </c>
      <c r="D8" s="8" t="s">
        <v>59</v>
      </c>
      <c r="E8" s="9" t="s">
        <v>18</v>
      </c>
      <c r="F8" s="8" t="s">
        <v>60</v>
      </c>
      <c r="G8" s="8" t="s">
        <v>36</v>
      </c>
      <c r="H8" s="9" t="s">
        <v>21</v>
      </c>
      <c r="I8" s="9" t="s">
        <v>22</v>
      </c>
      <c r="J8" s="9" t="s">
        <v>22</v>
      </c>
      <c r="K8" s="9" t="s">
        <v>55</v>
      </c>
      <c r="L8" s="20">
        <v>44894</v>
      </c>
      <c r="M8" s="17" t="s">
        <v>24</v>
      </c>
      <c r="N8" s="21" t="s">
        <v>61</v>
      </c>
      <c r="O8" s="9" t="s">
        <v>38</v>
      </c>
      <c r="P8" s="16"/>
      <c r="Q8" s="16"/>
      <c r="R8" s="16"/>
      <c r="S8" s="16"/>
    </row>
    <row r="9" ht="56" customHeight="1" spans="1:19">
      <c r="A9" s="7">
        <v>8</v>
      </c>
      <c r="B9" s="8" t="s">
        <v>62</v>
      </c>
      <c r="C9" s="8" t="s">
        <v>63</v>
      </c>
      <c r="D9" s="8" t="s">
        <v>64</v>
      </c>
      <c r="E9" s="9" t="s">
        <v>18</v>
      </c>
      <c r="F9" s="8" t="s">
        <v>65</v>
      </c>
      <c r="G9" s="8" t="s">
        <v>36</v>
      </c>
      <c r="H9" s="9" t="s">
        <v>21</v>
      </c>
      <c r="I9" s="9" t="s">
        <v>22</v>
      </c>
      <c r="J9" s="9" t="s">
        <v>22</v>
      </c>
      <c r="K9" s="9" t="s">
        <v>55</v>
      </c>
      <c r="L9" s="20">
        <v>44894</v>
      </c>
      <c r="M9" s="19" t="s">
        <v>24</v>
      </c>
      <c r="N9" s="8" t="s">
        <v>66</v>
      </c>
      <c r="O9" s="9" t="s">
        <v>38</v>
      </c>
      <c r="P9" s="16"/>
      <c r="Q9" s="16"/>
      <c r="R9" s="16"/>
      <c r="S9" s="16"/>
    </row>
    <row r="10" ht="56" customHeight="1" spans="1:19">
      <c r="A10" s="7">
        <v>9</v>
      </c>
      <c r="B10" s="8" t="s">
        <v>67</v>
      </c>
      <c r="C10" s="8" t="s">
        <v>68</v>
      </c>
      <c r="D10" s="8" t="s">
        <v>69</v>
      </c>
      <c r="E10" s="8" t="s">
        <v>18</v>
      </c>
      <c r="F10" s="8" t="s">
        <v>70</v>
      </c>
      <c r="G10" s="8" t="s">
        <v>71</v>
      </c>
      <c r="H10" s="8" t="s">
        <v>21</v>
      </c>
      <c r="I10" s="8" t="s">
        <v>22</v>
      </c>
      <c r="J10" s="8" t="s">
        <v>22</v>
      </c>
      <c r="K10" s="8" t="s">
        <v>72</v>
      </c>
      <c r="L10" s="12">
        <v>44894</v>
      </c>
      <c r="M10" s="19" t="s">
        <v>24</v>
      </c>
      <c r="N10" s="14" t="s">
        <v>73</v>
      </c>
      <c r="O10" s="15" t="s">
        <v>74</v>
      </c>
      <c r="P10" s="16"/>
      <c r="Q10" s="16"/>
      <c r="R10" s="16"/>
      <c r="S10" s="16"/>
    </row>
    <row r="11" ht="56" customHeight="1" spans="1:15">
      <c r="A11" s="7">
        <v>10</v>
      </c>
      <c r="B11" s="8" t="s">
        <v>75</v>
      </c>
      <c r="C11" s="8" t="s">
        <v>76</v>
      </c>
      <c r="D11" s="8" t="s">
        <v>77</v>
      </c>
      <c r="E11" s="8" t="s">
        <v>18</v>
      </c>
      <c r="F11" s="8" t="s">
        <v>78</v>
      </c>
      <c r="G11" s="8" t="s">
        <v>71</v>
      </c>
      <c r="H11" s="8" t="s">
        <v>21</v>
      </c>
      <c r="I11" s="8" t="s">
        <v>22</v>
      </c>
      <c r="J11" s="8" t="s">
        <v>22</v>
      </c>
      <c r="K11" s="8" t="s">
        <v>72</v>
      </c>
      <c r="L11" s="12">
        <v>44894</v>
      </c>
      <c r="M11" s="19" t="s">
        <v>24</v>
      </c>
      <c r="N11" s="14" t="s">
        <v>79</v>
      </c>
      <c r="O11" s="15" t="s">
        <v>74</v>
      </c>
    </row>
    <row r="12" ht="56" customHeight="1" spans="1:21">
      <c r="A12" s="7">
        <v>11</v>
      </c>
      <c r="B12" s="8" t="s">
        <v>80</v>
      </c>
      <c r="C12" s="8" t="s">
        <v>81</v>
      </c>
      <c r="D12" s="8" t="s">
        <v>82</v>
      </c>
      <c r="E12" s="8" t="s">
        <v>18</v>
      </c>
      <c r="F12" s="8" t="s">
        <v>83</v>
      </c>
      <c r="G12" s="8" t="s">
        <v>71</v>
      </c>
      <c r="H12" s="8" t="s">
        <v>21</v>
      </c>
      <c r="I12" s="8" t="s">
        <v>22</v>
      </c>
      <c r="J12" s="8" t="s">
        <v>22</v>
      </c>
      <c r="K12" s="8" t="s">
        <v>72</v>
      </c>
      <c r="L12" s="12">
        <v>44894</v>
      </c>
      <c r="M12" s="19" t="s">
        <v>24</v>
      </c>
      <c r="N12" s="14" t="s">
        <v>84</v>
      </c>
      <c r="O12" s="15" t="s">
        <v>74</v>
      </c>
      <c r="P12" s="16"/>
      <c r="Q12" s="16"/>
      <c r="R12" s="16"/>
      <c r="S12" s="16"/>
      <c r="U12" s="23"/>
    </row>
    <row r="13" ht="56" customHeight="1" spans="1:15">
      <c r="A13" s="7">
        <v>12</v>
      </c>
      <c r="B13" s="8" t="s">
        <v>85</v>
      </c>
      <c r="C13" s="8" t="s">
        <v>86</v>
      </c>
      <c r="D13" s="8" t="s">
        <v>87</v>
      </c>
      <c r="E13" s="8" t="s">
        <v>18</v>
      </c>
      <c r="F13" s="8" t="s">
        <v>88</v>
      </c>
      <c r="G13" s="8" t="s">
        <v>71</v>
      </c>
      <c r="H13" s="8" t="s">
        <v>21</v>
      </c>
      <c r="I13" s="8" t="s">
        <v>22</v>
      </c>
      <c r="J13" s="8" t="s">
        <v>22</v>
      </c>
      <c r="K13" s="8" t="s">
        <v>72</v>
      </c>
      <c r="L13" s="12">
        <v>44894</v>
      </c>
      <c r="M13" s="19" t="s">
        <v>24</v>
      </c>
      <c r="N13" s="14" t="s">
        <v>89</v>
      </c>
      <c r="O13" s="15" t="s">
        <v>74</v>
      </c>
    </row>
    <row r="14" ht="56" customHeight="1" spans="1:15">
      <c r="A14" s="7">
        <v>13</v>
      </c>
      <c r="B14" s="8" t="s">
        <v>90</v>
      </c>
      <c r="C14" s="8" t="s">
        <v>91</v>
      </c>
      <c r="D14" s="8" t="s">
        <v>92</v>
      </c>
      <c r="E14" s="8" t="s">
        <v>18</v>
      </c>
      <c r="F14" s="8" t="s">
        <v>93</v>
      </c>
      <c r="G14" s="8" t="s">
        <v>71</v>
      </c>
      <c r="H14" s="8" t="s">
        <v>21</v>
      </c>
      <c r="I14" s="8" t="s">
        <v>22</v>
      </c>
      <c r="J14" s="8" t="s">
        <v>22</v>
      </c>
      <c r="K14" s="8" t="s">
        <v>72</v>
      </c>
      <c r="L14" s="12">
        <v>44894</v>
      </c>
      <c r="M14" s="19" t="s">
        <v>24</v>
      </c>
      <c r="N14" s="14" t="s">
        <v>94</v>
      </c>
      <c r="O14" s="15" t="s">
        <v>74</v>
      </c>
    </row>
    <row r="15" ht="56" customHeight="1" spans="1:15">
      <c r="A15" s="7">
        <v>14</v>
      </c>
      <c r="B15" s="8" t="s">
        <v>95</v>
      </c>
      <c r="C15" s="8" t="s">
        <v>96</v>
      </c>
      <c r="D15" s="8" t="s">
        <v>97</v>
      </c>
      <c r="E15" s="8" t="s">
        <v>18</v>
      </c>
      <c r="F15" s="8" t="s">
        <v>98</v>
      </c>
      <c r="G15" s="8" t="s">
        <v>71</v>
      </c>
      <c r="H15" s="8" t="s">
        <v>21</v>
      </c>
      <c r="I15" s="8" t="s">
        <v>22</v>
      </c>
      <c r="J15" s="8" t="s">
        <v>22</v>
      </c>
      <c r="K15" s="8" t="s">
        <v>72</v>
      </c>
      <c r="L15" s="12">
        <v>44894</v>
      </c>
      <c r="M15" s="19" t="s">
        <v>24</v>
      </c>
      <c r="N15" s="14" t="s">
        <v>99</v>
      </c>
      <c r="O15" s="15" t="s">
        <v>74</v>
      </c>
    </row>
    <row r="16" ht="56" customHeight="1" spans="1:15">
      <c r="A16" s="7">
        <v>15</v>
      </c>
      <c r="B16" s="8" t="s">
        <v>100</v>
      </c>
      <c r="C16" s="8" t="s">
        <v>101</v>
      </c>
      <c r="D16" s="8" t="s">
        <v>102</v>
      </c>
      <c r="E16" s="8" t="s">
        <v>18</v>
      </c>
      <c r="F16" s="8" t="s">
        <v>103</v>
      </c>
      <c r="G16" s="8" t="s">
        <v>71</v>
      </c>
      <c r="H16" s="8" t="s">
        <v>21</v>
      </c>
      <c r="I16" s="8" t="s">
        <v>22</v>
      </c>
      <c r="J16" s="8" t="s">
        <v>22</v>
      </c>
      <c r="K16" s="8" t="s">
        <v>72</v>
      </c>
      <c r="L16" s="12">
        <v>44894</v>
      </c>
      <c r="M16" s="19" t="s">
        <v>24</v>
      </c>
      <c r="N16" s="14" t="s">
        <v>104</v>
      </c>
      <c r="O16" s="15" t="s">
        <v>74</v>
      </c>
    </row>
    <row r="17" ht="56" customHeight="1" spans="1:15">
      <c r="A17" s="7">
        <v>16</v>
      </c>
      <c r="B17" s="8" t="s">
        <v>105</v>
      </c>
      <c r="C17" s="8" t="s">
        <v>106</v>
      </c>
      <c r="D17" s="8" t="s">
        <v>107</v>
      </c>
      <c r="E17" s="8" t="s">
        <v>18</v>
      </c>
      <c r="F17" s="8" t="s">
        <v>108</v>
      </c>
      <c r="G17" s="8" t="s">
        <v>71</v>
      </c>
      <c r="H17" s="8" t="s">
        <v>21</v>
      </c>
      <c r="I17" s="8" t="s">
        <v>22</v>
      </c>
      <c r="J17" s="8" t="s">
        <v>22</v>
      </c>
      <c r="K17" s="8" t="s">
        <v>72</v>
      </c>
      <c r="L17" s="12">
        <v>44894</v>
      </c>
      <c r="M17" s="19" t="s">
        <v>24</v>
      </c>
      <c r="N17" s="14" t="s">
        <v>109</v>
      </c>
      <c r="O17" s="15" t="s">
        <v>110</v>
      </c>
    </row>
    <row r="18" ht="56" customHeight="1" spans="1:15">
      <c r="A18" s="7">
        <v>17</v>
      </c>
      <c r="B18" s="8" t="s">
        <v>111</v>
      </c>
      <c r="C18" s="8" t="s">
        <v>112</v>
      </c>
      <c r="D18" s="8" t="s">
        <v>113</v>
      </c>
      <c r="E18" s="8" t="s">
        <v>18</v>
      </c>
      <c r="F18" s="8" t="s">
        <v>114</v>
      </c>
      <c r="G18" s="8" t="s">
        <v>71</v>
      </c>
      <c r="H18" s="8" t="s">
        <v>21</v>
      </c>
      <c r="I18" s="8" t="s">
        <v>22</v>
      </c>
      <c r="J18" s="8" t="s">
        <v>22</v>
      </c>
      <c r="K18" s="8" t="s">
        <v>72</v>
      </c>
      <c r="L18" s="12">
        <v>44894</v>
      </c>
      <c r="M18" s="19" t="s">
        <v>24</v>
      </c>
      <c r="N18" s="14" t="s">
        <v>115</v>
      </c>
      <c r="O18" s="15" t="s">
        <v>74</v>
      </c>
    </row>
    <row r="19" ht="56" customHeight="1" spans="1:15">
      <c r="A19" s="7">
        <v>18</v>
      </c>
      <c r="B19" s="8" t="s">
        <v>116</v>
      </c>
      <c r="C19" s="8" t="s">
        <v>117</v>
      </c>
      <c r="D19" s="8" t="s">
        <v>118</v>
      </c>
      <c r="E19" s="8" t="s">
        <v>18</v>
      </c>
      <c r="F19" s="8" t="s">
        <v>119</v>
      </c>
      <c r="G19" s="8" t="s">
        <v>71</v>
      </c>
      <c r="H19" s="8" t="s">
        <v>21</v>
      </c>
      <c r="I19" s="8" t="s">
        <v>22</v>
      </c>
      <c r="J19" s="8" t="s">
        <v>22</v>
      </c>
      <c r="K19" s="8" t="s">
        <v>72</v>
      </c>
      <c r="L19" s="12">
        <v>44894</v>
      </c>
      <c r="M19" s="19" t="s">
        <v>24</v>
      </c>
      <c r="N19" s="14" t="s">
        <v>120</v>
      </c>
      <c r="O19" s="15" t="s">
        <v>74</v>
      </c>
    </row>
    <row r="20" ht="56" customHeight="1" spans="1:15">
      <c r="A20" s="7">
        <v>19</v>
      </c>
      <c r="B20" s="8" t="s">
        <v>121</v>
      </c>
      <c r="C20" s="8" t="s">
        <v>122</v>
      </c>
      <c r="D20" s="8" t="s">
        <v>123</v>
      </c>
      <c r="E20" s="8" t="s">
        <v>18</v>
      </c>
      <c r="F20" s="8" t="s">
        <v>124</v>
      </c>
      <c r="G20" s="8" t="s">
        <v>125</v>
      </c>
      <c r="H20" s="8" t="s">
        <v>21</v>
      </c>
      <c r="I20" s="8" t="s">
        <v>22</v>
      </c>
      <c r="J20" s="8" t="s">
        <v>22</v>
      </c>
      <c r="K20" s="8" t="s">
        <v>72</v>
      </c>
      <c r="L20" s="12">
        <v>44894</v>
      </c>
      <c r="M20" s="19" t="s">
        <v>24</v>
      </c>
      <c r="N20" s="14" t="s">
        <v>126</v>
      </c>
      <c r="O20" s="15" t="s">
        <v>127</v>
      </c>
    </row>
    <row r="21" ht="56" customHeight="1" spans="1:15">
      <c r="A21" s="7">
        <v>20</v>
      </c>
      <c r="B21" s="8" t="s">
        <v>128</v>
      </c>
      <c r="C21" s="8" t="s">
        <v>129</v>
      </c>
      <c r="D21" s="8" t="s">
        <v>130</v>
      </c>
      <c r="E21" s="8" t="s">
        <v>18</v>
      </c>
      <c r="F21" s="8" t="s">
        <v>131</v>
      </c>
      <c r="G21" s="8" t="s">
        <v>132</v>
      </c>
      <c r="H21" s="8" t="s">
        <v>21</v>
      </c>
      <c r="I21" s="8" t="s">
        <v>22</v>
      </c>
      <c r="J21" s="8" t="s">
        <v>22</v>
      </c>
      <c r="K21" s="8" t="s">
        <v>72</v>
      </c>
      <c r="L21" s="12">
        <v>44894</v>
      </c>
      <c r="M21" s="19" t="s">
        <v>24</v>
      </c>
      <c r="N21" s="14" t="s">
        <v>133</v>
      </c>
      <c r="O21" s="15" t="s">
        <v>127</v>
      </c>
    </row>
    <row r="22" ht="56" customHeight="1" spans="1:15">
      <c r="A22" s="7">
        <v>21</v>
      </c>
      <c r="B22" s="8" t="s">
        <v>134</v>
      </c>
      <c r="C22" s="8" t="s">
        <v>135</v>
      </c>
      <c r="D22" s="8" t="s">
        <v>136</v>
      </c>
      <c r="E22" s="8" t="s">
        <v>18</v>
      </c>
      <c r="F22" s="8" t="s">
        <v>137</v>
      </c>
      <c r="G22" s="8" t="s">
        <v>138</v>
      </c>
      <c r="H22" s="8" t="s">
        <v>21</v>
      </c>
      <c r="I22" s="8" t="s">
        <v>22</v>
      </c>
      <c r="J22" s="8" t="s">
        <v>22</v>
      </c>
      <c r="K22" s="8" t="s">
        <v>72</v>
      </c>
      <c r="L22" s="12">
        <v>44894</v>
      </c>
      <c r="M22" s="19" t="s">
        <v>24</v>
      </c>
      <c r="N22" s="14" t="s">
        <v>139</v>
      </c>
      <c r="O22" s="15" t="s">
        <v>127</v>
      </c>
    </row>
    <row r="23" ht="56" customHeight="1" spans="1:15">
      <c r="A23" s="7">
        <v>22</v>
      </c>
      <c r="B23" s="8" t="s">
        <v>140</v>
      </c>
      <c r="C23" s="8" t="s">
        <v>141</v>
      </c>
      <c r="D23" s="8" t="s">
        <v>142</v>
      </c>
      <c r="E23" s="8" t="s">
        <v>18</v>
      </c>
      <c r="F23" s="8" t="s">
        <v>143</v>
      </c>
      <c r="G23" s="8" t="s">
        <v>144</v>
      </c>
      <c r="H23" s="8" t="s">
        <v>21</v>
      </c>
      <c r="I23" s="8" t="s">
        <v>22</v>
      </c>
      <c r="J23" s="8" t="s">
        <v>22</v>
      </c>
      <c r="K23" s="8" t="s">
        <v>72</v>
      </c>
      <c r="L23" s="12">
        <v>44894</v>
      </c>
      <c r="M23" s="19" t="s">
        <v>24</v>
      </c>
      <c r="N23" s="14" t="s">
        <v>145</v>
      </c>
      <c r="O23" s="15" t="s">
        <v>127</v>
      </c>
    </row>
    <row r="24" ht="56" customHeight="1" spans="1:15">
      <c r="A24" s="7">
        <v>23</v>
      </c>
      <c r="B24" s="8" t="s">
        <v>146</v>
      </c>
      <c r="C24" s="8" t="s">
        <v>147</v>
      </c>
      <c r="D24" s="8" t="s">
        <v>148</v>
      </c>
      <c r="E24" s="8" t="s">
        <v>18</v>
      </c>
      <c r="F24" s="8" t="s">
        <v>149</v>
      </c>
      <c r="G24" s="8" t="s">
        <v>150</v>
      </c>
      <c r="H24" s="8" t="s">
        <v>21</v>
      </c>
      <c r="I24" s="8" t="s">
        <v>22</v>
      </c>
      <c r="J24" s="8" t="s">
        <v>22</v>
      </c>
      <c r="K24" s="8" t="s">
        <v>72</v>
      </c>
      <c r="L24" s="12">
        <v>44894</v>
      </c>
      <c r="M24" s="19" t="s">
        <v>24</v>
      </c>
      <c r="N24" s="14" t="s">
        <v>151</v>
      </c>
      <c r="O24" s="15" t="s">
        <v>127</v>
      </c>
    </row>
    <row r="25" ht="56" customHeight="1" spans="1:15">
      <c r="A25" s="7">
        <v>24</v>
      </c>
      <c r="B25" s="8" t="s">
        <v>152</v>
      </c>
      <c r="C25" s="8" t="s">
        <v>153</v>
      </c>
      <c r="D25" s="8" t="s">
        <v>154</v>
      </c>
      <c r="E25" s="8" t="s">
        <v>18</v>
      </c>
      <c r="F25" s="8" t="s">
        <v>155</v>
      </c>
      <c r="G25" s="8" t="s">
        <v>156</v>
      </c>
      <c r="H25" s="8" t="s">
        <v>21</v>
      </c>
      <c r="I25" s="8" t="s">
        <v>22</v>
      </c>
      <c r="J25" s="8" t="s">
        <v>22</v>
      </c>
      <c r="K25" s="8" t="s">
        <v>72</v>
      </c>
      <c r="L25" s="12">
        <v>44894</v>
      </c>
      <c r="M25" s="19" t="s">
        <v>24</v>
      </c>
      <c r="N25" s="14" t="s">
        <v>157</v>
      </c>
      <c r="O25" s="15" t="s">
        <v>127</v>
      </c>
    </row>
    <row r="26" ht="56" customHeight="1" spans="1:15">
      <c r="A26" s="7">
        <v>25</v>
      </c>
      <c r="B26" s="8" t="s">
        <v>158</v>
      </c>
      <c r="C26" s="8" t="s">
        <v>159</v>
      </c>
      <c r="D26" s="8" t="s">
        <v>160</v>
      </c>
      <c r="E26" s="8" t="s">
        <v>18</v>
      </c>
      <c r="F26" s="8" t="s">
        <v>161</v>
      </c>
      <c r="G26" s="8" t="s">
        <v>132</v>
      </c>
      <c r="H26" s="8" t="s">
        <v>21</v>
      </c>
      <c r="I26" s="8" t="s">
        <v>22</v>
      </c>
      <c r="J26" s="8" t="s">
        <v>22</v>
      </c>
      <c r="K26" s="8" t="s">
        <v>72</v>
      </c>
      <c r="L26" s="12">
        <v>44894</v>
      </c>
      <c r="M26" s="19" t="s">
        <v>24</v>
      </c>
      <c r="N26" s="14" t="s">
        <v>162</v>
      </c>
      <c r="O26" s="15" t="s">
        <v>127</v>
      </c>
    </row>
    <row r="27" ht="56" customHeight="1" spans="1:15">
      <c r="A27" s="7">
        <v>26</v>
      </c>
      <c r="B27" s="8" t="s">
        <v>163</v>
      </c>
      <c r="C27" s="8" t="s">
        <v>164</v>
      </c>
      <c r="D27" s="8" t="s">
        <v>165</v>
      </c>
      <c r="E27" s="8" t="s">
        <v>18</v>
      </c>
      <c r="F27" s="8" t="s">
        <v>166</v>
      </c>
      <c r="G27" s="8" t="s">
        <v>156</v>
      </c>
      <c r="H27" s="8" t="s">
        <v>21</v>
      </c>
      <c r="I27" s="8" t="s">
        <v>22</v>
      </c>
      <c r="J27" s="8" t="s">
        <v>22</v>
      </c>
      <c r="K27" s="8" t="s">
        <v>72</v>
      </c>
      <c r="L27" s="12">
        <v>44895</v>
      </c>
      <c r="M27" s="19" t="s">
        <v>24</v>
      </c>
      <c r="N27" s="14" t="s">
        <v>167</v>
      </c>
      <c r="O27" s="15" t="s">
        <v>127</v>
      </c>
    </row>
    <row r="28" ht="56" customHeight="1" spans="1:15">
      <c r="A28" s="7">
        <v>27</v>
      </c>
      <c r="B28" s="8" t="s">
        <v>168</v>
      </c>
      <c r="C28" s="8" t="s">
        <v>169</v>
      </c>
      <c r="D28" s="8" t="s">
        <v>170</v>
      </c>
      <c r="E28" s="8" t="s">
        <v>18</v>
      </c>
      <c r="F28" s="8" t="s">
        <v>171</v>
      </c>
      <c r="G28" s="8" t="s">
        <v>172</v>
      </c>
      <c r="H28" s="8" t="s">
        <v>21</v>
      </c>
      <c r="I28" s="8" t="s">
        <v>22</v>
      </c>
      <c r="J28" s="8" t="s">
        <v>22</v>
      </c>
      <c r="K28" s="8" t="s">
        <v>173</v>
      </c>
      <c r="L28" s="22">
        <v>44895</v>
      </c>
      <c r="M28" s="19" t="s">
        <v>24</v>
      </c>
      <c r="N28" s="14" t="s">
        <v>174</v>
      </c>
      <c r="O28" s="10" t="s">
        <v>26</v>
      </c>
    </row>
    <row r="29" ht="56" customHeight="1" spans="1:15">
      <c r="A29" s="7">
        <v>28</v>
      </c>
      <c r="B29" s="8" t="s">
        <v>175</v>
      </c>
      <c r="C29" s="8" t="s">
        <v>176</v>
      </c>
      <c r="D29" s="8" t="s">
        <v>177</v>
      </c>
      <c r="E29" s="8" t="s">
        <v>18</v>
      </c>
      <c r="F29" s="8" t="s">
        <v>178</v>
      </c>
      <c r="G29" s="8" t="s">
        <v>179</v>
      </c>
      <c r="H29" s="8" t="s">
        <v>21</v>
      </c>
      <c r="I29" s="8" t="s">
        <v>22</v>
      </c>
      <c r="J29" s="8" t="s">
        <v>22</v>
      </c>
      <c r="K29" s="8" t="s">
        <v>180</v>
      </c>
      <c r="L29" s="12">
        <v>44897</v>
      </c>
      <c r="M29" s="19" t="s">
        <v>24</v>
      </c>
      <c r="N29" s="14" t="s">
        <v>181</v>
      </c>
      <c r="O29" s="15" t="s">
        <v>26</v>
      </c>
    </row>
    <row r="30" ht="56" customHeight="1" spans="1:15">
      <c r="A30" s="7">
        <v>29</v>
      </c>
      <c r="B30" s="10" t="s">
        <v>182</v>
      </c>
      <c r="C30" s="10" t="s">
        <v>183</v>
      </c>
      <c r="D30" s="10" t="s">
        <v>184</v>
      </c>
      <c r="E30" s="8" t="s">
        <v>18</v>
      </c>
      <c r="F30" s="10" t="s">
        <v>185</v>
      </c>
      <c r="G30" s="10" t="s">
        <v>186</v>
      </c>
      <c r="H30" s="8" t="s">
        <v>21</v>
      </c>
      <c r="I30" s="8" t="s">
        <v>22</v>
      </c>
      <c r="J30" s="8" t="s">
        <v>22</v>
      </c>
      <c r="K30" s="8" t="s">
        <v>180</v>
      </c>
      <c r="L30" s="22">
        <v>44897</v>
      </c>
      <c r="M30" s="19" t="s">
        <v>24</v>
      </c>
      <c r="N30" s="10" t="s">
        <v>187</v>
      </c>
      <c r="O30" s="10" t="s">
        <v>26</v>
      </c>
    </row>
    <row r="31" ht="56" customHeight="1" spans="1:15">
      <c r="A31" s="7">
        <v>30</v>
      </c>
      <c r="B31" s="10" t="s">
        <v>188</v>
      </c>
      <c r="C31" s="10" t="s">
        <v>189</v>
      </c>
      <c r="D31" s="10" t="s">
        <v>190</v>
      </c>
      <c r="E31" s="8" t="s">
        <v>18</v>
      </c>
      <c r="F31" s="10" t="s">
        <v>191</v>
      </c>
      <c r="G31" s="10" t="s">
        <v>36</v>
      </c>
      <c r="H31" s="8" t="s">
        <v>21</v>
      </c>
      <c r="I31" s="8" t="s">
        <v>22</v>
      </c>
      <c r="J31" s="8" t="s">
        <v>22</v>
      </c>
      <c r="K31" s="8" t="s">
        <v>180</v>
      </c>
      <c r="L31" s="22">
        <v>44897</v>
      </c>
      <c r="M31" s="19" t="s">
        <v>24</v>
      </c>
      <c r="N31" s="14" t="s">
        <v>192</v>
      </c>
      <c r="O31" s="10" t="s">
        <v>38</v>
      </c>
    </row>
    <row r="32" ht="56" customHeight="1" spans="1:15">
      <c r="A32" s="7">
        <v>31</v>
      </c>
      <c r="B32" s="10" t="s">
        <v>193</v>
      </c>
      <c r="C32" s="10" t="s">
        <v>194</v>
      </c>
      <c r="D32" s="10" t="s">
        <v>184</v>
      </c>
      <c r="E32" s="8" t="s">
        <v>18</v>
      </c>
      <c r="F32" s="10" t="s">
        <v>195</v>
      </c>
      <c r="G32" s="10" t="s">
        <v>36</v>
      </c>
      <c r="H32" s="8" t="s">
        <v>21</v>
      </c>
      <c r="I32" s="8" t="s">
        <v>22</v>
      </c>
      <c r="J32" s="8" t="s">
        <v>22</v>
      </c>
      <c r="K32" s="8" t="s">
        <v>180</v>
      </c>
      <c r="L32" s="22">
        <v>44897</v>
      </c>
      <c r="M32" s="19" t="s">
        <v>24</v>
      </c>
      <c r="N32" s="10" t="s">
        <v>196</v>
      </c>
      <c r="O32" s="10" t="s">
        <v>38</v>
      </c>
    </row>
    <row r="33" ht="56" customHeight="1" spans="1:15">
      <c r="A33" s="7">
        <v>32</v>
      </c>
      <c r="B33" s="8" t="s">
        <v>197</v>
      </c>
      <c r="C33" s="8" t="s">
        <v>198</v>
      </c>
      <c r="D33" s="8" t="s">
        <v>199</v>
      </c>
      <c r="E33" s="8" t="s">
        <v>18</v>
      </c>
      <c r="F33" s="8" t="s">
        <v>200</v>
      </c>
      <c r="G33" s="8" t="s">
        <v>150</v>
      </c>
      <c r="H33" s="8" t="s">
        <v>21</v>
      </c>
      <c r="I33" s="8" t="s">
        <v>22</v>
      </c>
      <c r="J33" s="8" t="s">
        <v>22</v>
      </c>
      <c r="K33" s="8" t="s">
        <v>201</v>
      </c>
      <c r="L33" s="22">
        <v>44897</v>
      </c>
      <c r="M33" s="19" t="s">
        <v>24</v>
      </c>
      <c r="N33" s="14" t="s">
        <v>202</v>
      </c>
      <c r="O33" s="15" t="s">
        <v>203</v>
      </c>
    </row>
    <row r="34" ht="56" customHeight="1" spans="1:15">
      <c r="A34" s="7">
        <v>33</v>
      </c>
      <c r="B34" s="8" t="s">
        <v>204</v>
      </c>
      <c r="C34" s="8" t="s">
        <v>205</v>
      </c>
      <c r="D34" s="8" t="s">
        <v>206</v>
      </c>
      <c r="E34" s="8" t="s">
        <v>18</v>
      </c>
      <c r="F34" s="8" t="s">
        <v>207</v>
      </c>
      <c r="G34" s="8" t="s">
        <v>144</v>
      </c>
      <c r="H34" s="8" t="s">
        <v>21</v>
      </c>
      <c r="I34" s="8" t="s">
        <v>22</v>
      </c>
      <c r="J34" s="8" t="s">
        <v>22</v>
      </c>
      <c r="K34" s="8" t="s">
        <v>201</v>
      </c>
      <c r="L34" s="12">
        <v>44897</v>
      </c>
      <c r="M34" s="19" t="s">
        <v>24</v>
      </c>
      <c r="N34" s="14" t="s">
        <v>208</v>
      </c>
      <c r="O34" s="15" t="s">
        <v>203</v>
      </c>
    </row>
    <row r="35" ht="56" customHeight="1" spans="1:15">
      <c r="A35" s="7">
        <v>34</v>
      </c>
      <c r="B35" s="10" t="s">
        <v>209</v>
      </c>
      <c r="C35" s="10" t="s">
        <v>210</v>
      </c>
      <c r="D35" s="10" t="s">
        <v>211</v>
      </c>
      <c r="E35" s="8" t="s">
        <v>18</v>
      </c>
      <c r="F35" s="10" t="s">
        <v>212</v>
      </c>
      <c r="G35" s="10" t="s">
        <v>144</v>
      </c>
      <c r="H35" s="8" t="s">
        <v>21</v>
      </c>
      <c r="I35" s="8" t="s">
        <v>22</v>
      </c>
      <c r="J35" s="8" t="s">
        <v>22</v>
      </c>
      <c r="K35" s="8" t="s">
        <v>201</v>
      </c>
      <c r="L35" s="12">
        <v>44897</v>
      </c>
      <c r="M35" s="19" t="s">
        <v>24</v>
      </c>
      <c r="N35" s="10" t="s">
        <v>213</v>
      </c>
      <c r="O35" s="15" t="s">
        <v>203</v>
      </c>
    </row>
    <row r="36" ht="56" customHeight="1" spans="1:15">
      <c r="A36" s="7">
        <v>35</v>
      </c>
      <c r="B36" s="8" t="s">
        <v>214</v>
      </c>
      <c r="C36" s="8" t="s">
        <v>215</v>
      </c>
      <c r="D36" s="8" t="s">
        <v>216</v>
      </c>
      <c r="E36" s="8" t="s">
        <v>18</v>
      </c>
      <c r="F36" s="8" t="s">
        <v>217</v>
      </c>
      <c r="G36" s="8" t="s">
        <v>218</v>
      </c>
      <c r="H36" s="8" t="s">
        <v>21</v>
      </c>
      <c r="I36" s="8" t="s">
        <v>22</v>
      </c>
      <c r="J36" s="8" t="s">
        <v>22</v>
      </c>
      <c r="K36" s="8" t="s">
        <v>201</v>
      </c>
      <c r="L36" s="12">
        <v>44897</v>
      </c>
      <c r="M36" s="19" t="s">
        <v>24</v>
      </c>
      <c r="N36" s="14" t="s">
        <v>219</v>
      </c>
      <c r="O36" s="15" t="s">
        <v>203</v>
      </c>
    </row>
    <row r="37" ht="56" customHeight="1" spans="1:15">
      <c r="A37" s="7">
        <v>36</v>
      </c>
      <c r="B37" s="8" t="s">
        <v>220</v>
      </c>
      <c r="C37" s="8" t="s">
        <v>221</v>
      </c>
      <c r="D37" s="8" t="s">
        <v>222</v>
      </c>
      <c r="E37" s="8" t="s">
        <v>18</v>
      </c>
      <c r="F37" s="8" t="s">
        <v>223</v>
      </c>
      <c r="G37" s="8" t="s">
        <v>132</v>
      </c>
      <c r="H37" s="8" t="s">
        <v>21</v>
      </c>
      <c r="I37" s="8" t="s">
        <v>22</v>
      </c>
      <c r="J37" s="8" t="s">
        <v>22</v>
      </c>
      <c r="K37" s="8" t="s">
        <v>201</v>
      </c>
      <c r="L37" s="12">
        <v>44897</v>
      </c>
      <c r="M37" s="19" t="s">
        <v>24</v>
      </c>
      <c r="N37" s="14" t="s">
        <v>224</v>
      </c>
      <c r="O37" s="15" t="s">
        <v>225</v>
      </c>
    </row>
    <row r="38" ht="56" customHeight="1" spans="1:15">
      <c r="A38" s="7">
        <v>37</v>
      </c>
      <c r="B38" s="8" t="s">
        <v>226</v>
      </c>
      <c r="C38" s="8" t="s">
        <v>227</v>
      </c>
      <c r="D38" s="8" t="s">
        <v>228</v>
      </c>
      <c r="E38" s="8" t="s">
        <v>18</v>
      </c>
      <c r="F38" s="8" t="s">
        <v>229</v>
      </c>
      <c r="G38" s="8" t="s">
        <v>230</v>
      </c>
      <c r="H38" s="8" t="s">
        <v>21</v>
      </c>
      <c r="I38" s="8" t="s">
        <v>22</v>
      </c>
      <c r="J38" s="8" t="s">
        <v>22</v>
      </c>
      <c r="K38" s="8" t="s">
        <v>201</v>
      </c>
      <c r="L38" s="12">
        <v>44897</v>
      </c>
      <c r="M38" s="19" t="s">
        <v>24</v>
      </c>
      <c r="N38" s="14" t="s">
        <v>231</v>
      </c>
      <c r="O38" s="15" t="s">
        <v>225</v>
      </c>
    </row>
    <row r="39" ht="56" customHeight="1" spans="1:15">
      <c r="A39" s="7">
        <v>38</v>
      </c>
      <c r="B39" s="8" t="s">
        <v>232</v>
      </c>
      <c r="C39" s="8" t="s">
        <v>233</v>
      </c>
      <c r="D39" s="8" t="s">
        <v>234</v>
      </c>
      <c r="E39" s="8" t="s">
        <v>18</v>
      </c>
      <c r="F39" s="8" t="s">
        <v>235</v>
      </c>
      <c r="G39" s="8" t="s">
        <v>230</v>
      </c>
      <c r="H39" s="8" t="s">
        <v>21</v>
      </c>
      <c r="I39" s="8" t="s">
        <v>22</v>
      </c>
      <c r="J39" s="8" t="s">
        <v>22</v>
      </c>
      <c r="K39" s="8" t="s">
        <v>201</v>
      </c>
      <c r="L39" s="12">
        <v>44897</v>
      </c>
      <c r="M39" s="19" t="s">
        <v>24</v>
      </c>
      <c r="N39" s="14" t="s">
        <v>236</v>
      </c>
      <c r="O39" s="15" t="s">
        <v>225</v>
      </c>
    </row>
  </sheetData>
  <conditionalFormatting sqref="C1">
    <cfRule type="duplicateValues" dxfId="0" priority="123"/>
    <cfRule type="duplicateValues" dxfId="0" priority="124"/>
  </conditionalFormatting>
  <conditionalFormatting sqref="F11:G11">
    <cfRule type="duplicateValues" dxfId="0" priority="26"/>
    <cfRule type="duplicateValues" dxfId="0" priority="25"/>
  </conditionalFormatting>
  <conditionalFormatting sqref="M11">
    <cfRule type="duplicateValues" dxfId="0" priority="23"/>
    <cfRule type="duplicateValues" dxfId="0" priority="24"/>
  </conditionalFormatting>
  <conditionalFormatting sqref="C24">
    <cfRule type="duplicateValues" dxfId="1" priority="8"/>
    <cfRule type="duplicateValues" dxfId="1" priority="7"/>
  </conditionalFormatting>
  <conditionalFormatting sqref="C31">
    <cfRule type="duplicateValues" dxfId="1" priority="6"/>
    <cfRule type="duplicateValues" dxfId="1" priority="3"/>
  </conditionalFormatting>
  <conditionalFormatting sqref="C32">
    <cfRule type="duplicateValues" dxfId="1" priority="5"/>
    <cfRule type="duplicateValues" dxfId="1" priority="2"/>
  </conditionalFormatting>
  <conditionalFormatting sqref="C35">
    <cfRule type="duplicateValues" dxfId="1" priority="4"/>
    <cfRule type="duplicateValues" dxfId="1" priority="1"/>
  </conditionalFormatting>
  <conditionalFormatting sqref="C36:C39 C33:C34 C10:C23 C25:C30 C2:C3 C6:C7">
    <cfRule type="duplicateValues" dxfId="1" priority="10"/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朱丽娜</dc:creator>
  <cp:lastModifiedBy>朱丽娜</cp:lastModifiedBy>
  <dcterms:created xsi:type="dcterms:W3CDTF">2022-08-19T16:57:00Z</dcterms:created>
  <dcterms:modified xsi:type="dcterms:W3CDTF">2022-12-02T09:44:17Z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5D1DB3657755431482512E2B8D9EA7B1</vt:lpwstr>
  </property>
  <property fmtid="{D5CDD505-2E9C-101B-9397-08002B2CF9AE}" pid="3" name="KSOProductBuildVer">
    <vt:lpwstr>2052-11.1.0.12763</vt:lpwstr>
  </property>
</Properties>
</file>