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960"/>
  </bookViews>
  <sheets>
    <sheet name="Sheet1" sheetId="1" r:id="rId1"/>
  </sheets>
  <definedNames>
    <definedName name="_xlnm._FilterDatabase" localSheetId="0" hidden="1">Sheet1!$2:$141</definedName>
  </definedNames>
  <calcPr calcId="144525" concurrentCalc="0"/>
</workbook>
</file>

<file path=xl/sharedStrings.xml><?xml version="1.0" encoding="utf-8"?>
<sst xmlns="http://schemas.openxmlformats.org/spreadsheetml/2006/main" count="710">
  <si>
    <t>柳州市市场监督管理局第二类医疗器械经营备案信息公开表（2021年3月）</t>
  </si>
  <si>
    <t>序号</t>
  </si>
  <si>
    <t>企业名称</t>
  </si>
  <si>
    <t>住所</t>
  </si>
  <si>
    <t>经营场所</t>
  </si>
  <si>
    <t>所属县区</t>
  </si>
  <si>
    <t>库房地址</t>
  </si>
  <si>
    <t>法定代表人</t>
  </si>
  <si>
    <t>企业负责人</t>
  </si>
  <si>
    <t>经营范围</t>
  </si>
  <si>
    <t>经营方式</t>
  </si>
  <si>
    <t>备案编号</t>
  </si>
  <si>
    <t>备案日期</t>
  </si>
  <si>
    <t>备案部门</t>
  </si>
  <si>
    <t>备注</t>
  </si>
  <si>
    <t>柳州市龙腾大药房连锁有限公司桃园店</t>
  </si>
  <si>
    <t>柳州市北雀路63号之一桃源居小区4栋1层2号商铺</t>
  </si>
  <si>
    <t>柳北区</t>
  </si>
  <si>
    <t>无</t>
  </si>
  <si>
    <t xml:space="preserve">朱良梅 </t>
  </si>
  <si>
    <t>2002年分类目录：
6815;6820;6821;6823;6824;6826;6827;6840检测试纸（尿试纸）；6840家用血糖仪；6840血糖试纸条；6840妊娠诊断试纸（早早孕检测试纸）；6840排卵检测试纸;6854;6856;6864;6866。
2017年分类目录：
07;08;09;14;15;18;19;20;22；6840检测试纸（尿试纸）；6840家用血糖仪；6840血糖试纸条；6840妊娠诊断试纸（早早孕检测试纸）；6840排卵检测试纸。</t>
  </si>
  <si>
    <t>零售</t>
  </si>
  <si>
    <t>桂柳食药监械经营备20150787号</t>
  </si>
  <si>
    <t>柳州市市场监督管理局</t>
  </si>
  <si>
    <t>变更经营范围</t>
  </si>
  <si>
    <t>柳州市龙腾大药房连锁有限公司昌福店</t>
  </si>
  <si>
    <t xml:space="preserve">柳州市前锋路白露市场北面 </t>
  </si>
  <si>
    <t xml:space="preserve">覃德宏 </t>
  </si>
  <si>
    <t>桂柳食药监械经营备20150522号</t>
  </si>
  <si>
    <t>广西柳州一和大药房连锁有限公司益身乐药店</t>
  </si>
  <si>
    <t>柳州市柳长路海川家具市场香兰街G2栋5号</t>
  </si>
  <si>
    <t>韦利稠</t>
  </si>
  <si>
    <t>2002年分类目录：
6815；6820；6821；6823；6824；6826；6827； 6840检测试纸（尿试纸）；6840家用血糖仪；6840血糖试纸条；6840妊娠诊断试纸（早早孕检测试纸）；6840排卵检测试纸；6841；6854；6856；6864；6866。
2017年分类目录：
07；09；14；15；16；18；19；20；22；6840检测试纸（尿试纸）；6840血糖试纸条；6840妊娠诊断试纸（早早孕检测试纸）；6840排卵检测试纸。</t>
  </si>
  <si>
    <t>桂柳食药监械经营备20160171号</t>
  </si>
  <si>
    <t>标注取消</t>
  </si>
  <si>
    <t>柳州市龙腾大药房连锁有限公司胜利店</t>
  </si>
  <si>
    <t xml:space="preserve">柳州市柳北区北雀路98-8号胜利商贸城内美食街1、2、3、4号门面 </t>
  </si>
  <si>
    <t>黄丽丹</t>
  </si>
  <si>
    <t>桂柳食药监械经营备20160099号</t>
  </si>
  <si>
    <t>变更企业负责人、住所、经营场所、经营范围</t>
  </si>
  <si>
    <t>柳州桂中大药房连锁有限责任公司碧丽星城店</t>
  </si>
  <si>
    <t xml:space="preserve">柳州市跃进路120号碧丽星城11栋1-8、1-9号门面 </t>
  </si>
  <si>
    <t xml:space="preserve">陈丽 </t>
  </si>
  <si>
    <t>2002年分类目录：
6801；6803；6807；6809；6810；6815；6820；6821；6822；6823；6824；6825；6826；6827；6828；6830；6831；6832；6833；6834；6840检测试纸（尿试纸）；6840家用血糖仪；6840血糖试纸条；6840妊娠诊断试纸（早早孕检测试纸）；6840排卵检测试纸；6841；6845；6846；6854；6855；6856；6857；6858；6863；6864；6865；6866；6870；6877。
2017年分类目录：
01；02；03；04；05；06；07；08；09；10；11；12；14；15；16；17；18；19；20；21；22；6840检测试纸（尿试纸）；6840血糖试纸条；6840妊娠诊断试纸（早早孕检测试纸）；6840排卵检测试纸。</t>
  </si>
  <si>
    <t>桂柳食药监械经营备20160081号</t>
  </si>
  <si>
    <t>变更质量管理人、经营范围</t>
  </si>
  <si>
    <t xml:space="preserve">柳州桂中大药房连锁有限责任公司北雀二店 </t>
  </si>
  <si>
    <t>柳州市北雀路140号第四工程公司新12、13、14号门面</t>
  </si>
  <si>
    <t>桂柳食药监械经营备20160209号</t>
  </si>
  <si>
    <t>广西柳州养天和一和大药房连锁有限公司思源店</t>
  </si>
  <si>
    <t>柳州市柳北区鹧鸪江路11号思源小区29栋13号门面</t>
  </si>
  <si>
    <t>张馨丹</t>
  </si>
  <si>
    <t>2002年分类目录：
6815；6820；6821；6823；6824；6826；6827；6840检测试纸（尿试纸）；6840家用血糖仪；6840血糖试纸条；6840妊娠诊断试纸（早早孕检测试纸）；6840排卵检测试纸；6854；6856；6864；6866。
2017年分类目录：
07；09；14；15；18；19；20；22；6840检测试纸（尿试纸）；6840血糖试纸条；6840妊娠诊断试纸（早早孕检测试纸）；6840排卵检测试纸。</t>
  </si>
  <si>
    <t>桂柳食药监械经营备20200501号</t>
  </si>
  <si>
    <t>变更企业名称</t>
  </si>
  <si>
    <t>广西鸿翔一心堂药业有限责任公司柳州北雀路连锁三店</t>
  </si>
  <si>
    <t xml:space="preserve">柳州市北雀路45号品尚名城2栋102号 </t>
  </si>
  <si>
    <t>黄美英</t>
  </si>
  <si>
    <t>2002年分类目录：
6820；6821；6823；6826；6827； 6840检测试纸（尿试纸）；6840家用血糖仪；6840血糖试纸条；6840妊娠诊断试纸（早早孕检测试纸）；6840排卵检测试纸；6841；6854；6856；6863；6864；6866。
2017年分类目录：
01；02；03；04；05；06；07；08；09；10；11；14；15；16；17；18；19；20；21；22；6840检测试纸（尿试纸）；6840血糖试纸条；6840妊娠诊断试纸（早早孕检测试纸）；6840排卵检测试纸。</t>
  </si>
  <si>
    <t>桂柳食药监械经营备20160174号</t>
  </si>
  <si>
    <t>变更企业负责人</t>
  </si>
  <si>
    <t>广西柳州养天和一和大药房连锁有限公司白沙店</t>
  </si>
  <si>
    <t xml:space="preserve">柳州市柳北区白沙村193号院内132-133号门面 </t>
  </si>
  <si>
    <t>赵芬</t>
  </si>
  <si>
    <t>2002年分类目录：
6815；6820；6821；6823；6824；6826；6827；6840检测试纸（尿试纸）；6840家用血糖仪；6840血糖试纸条；6840妊娠诊断试纸（早早孕检测试纸）；6840排卵检测试纸；6841；6854；6856；6864；6866。
2017年分类目录：
07；09；14；15；18；19；20；22；6840检测试纸（尿试纸）；6840血糖试纸条；6840妊娠诊断试纸（早早孕检测试纸）；6840排卵检测试纸。</t>
  </si>
  <si>
    <t>桂柳食药监械经营备20200502号</t>
  </si>
  <si>
    <t xml:space="preserve">广西鸿翔一心堂药业有限责任公司柳州中天城小区店 </t>
  </si>
  <si>
    <t xml:space="preserve">柳州市胜利路4号通建中天城8栋1-10、1-11号商铺 </t>
  </si>
  <si>
    <t>桂柳食药监械经营备20210507号</t>
  </si>
  <si>
    <t>新办</t>
  </si>
  <si>
    <t>中国石化销售股份有限公司广西柳州融水红色加油站</t>
  </si>
  <si>
    <t>柳州市融水县融水镇丹江大道与204省道交汇处</t>
  </si>
  <si>
    <t>融水县</t>
  </si>
  <si>
    <t>龙国星</t>
  </si>
  <si>
    <t>2002年分类目录：                     6864医用卫生材料及敷料。                              2017年分类目录：                       14注输、护理和防护器械；18妇产科、辅助生殖和避孕器械。</t>
  </si>
  <si>
    <t>桂柳食药监械经营备20210307号</t>
  </si>
  <si>
    <t xml:space="preserve">柳州市宝庆大药房有限责任公司融水广海店 </t>
  </si>
  <si>
    <t>融水县融水镇寿星北路（广海新城44幢102、103、104号）</t>
  </si>
  <si>
    <t>张建军</t>
  </si>
  <si>
    <t>2002年分类目录：6815;6820;6821;6823;6824;6826;6827;6846;6854;6856;6864;68666840检测试纸（尿试纸）；6840家用血糖仪；6840血糖试纸条;6840妊娠诊断试纸（早早孕检测试纸）；6840排卵检测试纸。                           2017年分类目录：             07;08;09;14;18;19;20;216840检测试纸（尿试纸）；6840家用血糖仪；6840血糖试纸条;6840妊娠诊断试纸（早早孕检测试纸）；6840排卵检测试纸。</t>
  </si>
  <si>
    <t>桂柳食药监械经营备20210308号</t>
  </si>
  <si>
    <t>柳州市龙腾大药房连锁有限公司覃康店</t>
  </si>
  <si>
    <t>融水县良寨乡良寨街165号</t>
  </si>
  <si>
    <t>蒙正平</t>
  </si>
  <si>
    <t>2002年分类目录：6815;6820;6821;6823;6824;6826;6827；6854;6856;6864;6866;6840检测试纸（尿试纸）；6840家用血糖仪；6840血糖试纸条；6840妊娠诊断试纸（早早孕检测试纸）；6840排卵检测试纸。                       2017年分类目录：07;08;09;14;15;18;19;20;22;6840检测试纸（尿试纸）；6840血糖试纸条；6840妊娠诊断试纸（早早孕检测试纸）；6841排卵检测试纸。</t>
  </si>
  <si>
    <t>桂柳食药监械经营备20150550号</t>
  </si>
  <si>
    <t>广西柳州铭康医药连锁有限公司百源大药房</t>
  </si>
  <si>
    <t>融水县永乐镇永乐街8号一楼门面</t>
  </si>
  <si>
    <t>蓝建芳</t>
  </si>
  <si>
    <t>2002年分类目录：6815;6820;6821;6823;6824;6826;6827;6854;6855;6856;6857;6864;6866;6840检测试纸（尿试纸）；6840家用血糖仪；6840血糖试纸条；6840妊娠诊断试纸（早早孕检测试纸）；6840排卵检测试纸。                    2017年分类目录：02;04;06;07;08;09;10;11;14;15;16;17;19;20;22;6840检测试纸（尿试纸）；6840血糖试纸条；6840妊娠诊断试纸（早早孕检测试纸）；6840排卵检测试纸。</t>
  </si>
  <si>
    <t>桂柳食药监械经营备20170088号</t>
  </si>
  <si>
    <t>变更经营范围、企业负责人、经营范围</t>
  </si>
  <si>
    <t>广西柳州铭康医药连锁有限公司百通大药房</t>
  </si>
  <si>
    <t>融水县融水镇秀峰南路26号之一（北侧）一楼门面</t>
  </si>
  <si>
    <t>周秀明</t>
  </si>
  <si>
    <t>2002年分类目录：6815;6820;6821;6823;6824;6826;6827;6854;6855;6856;6857;6864;6866;6840检测试纸（尿试纸）；6840家用血糖仪；6840血糖试纸条；6840妊娠诊断试纸（早早孕检测试纸）；6840排卵检测试纸。                          2017年分类目录：02;04;06;07;08;09;10;11;14;15;16;17;19;20;22;6840检测试纸（尿试纸）；6840血糖试纸条；6840妊娠诊断试纸（早早孕检测试纸）；6840排卵检测试纸。</t>
  </si>
  <si>
    <t>桂柳食药监械经营备20180200号</t>
  </si>
  <si>
    <t>变更经营范围、企业负责人、质量负责人</t>
  </si>
  <si>
    <t>柳州桂中大药房连锁有限责任公司融水玉华中路店</t>
  </si>
  <si>
    <t>融水县融水镇玉华中路60号一楼门面</t>
  </si>
  <si>
    <t>陈丽</t>
  </si>
  <si>
    <t>2002年分类目录：6801;6803;6807;6809;6810;6815;6820;6821;6822;6823;6824;6825;6826;6827;6828;6830;6831;6832;6833;6834;6841;6845;6846;6854;6855;6856;6857;6858;6863;6864;6865;6866;6870;68776840检测试纸（尿试纸）；6840家用血糖仪；6840血糖试纸条；6840妊娠诊断试纸（早早孕检测试纸）；6840排卵检测试纸。
2017年分类目录：01;02;03;04;05;06;07;08;09;10;11;12;14;15;16;17;18;19;20;21;226840检测试纸（尿试纸）；6840血糖试纸条；6840妊娠诊断试纸（早早孕检测试纸）；6840排卵检测试纸。</t>
  </si>
  <si>
    <t>桂柳食药监械经营备20190312号</t>
  </si>
  <si>
    <t>变更企业负责人、经营范围</t>
  </si>
  <si>
    <t xml:space="preserve">三江县元康大药房(普通合伙)月亮街店 </t>
  </si>
  <si>
    <t>三江县古宜镇观鱼路1号一层（第6、7号门面）</t>
  </si>
  <si>
    <t>三江县</t>
  </si>
  <si>
    <t>陈慧琼</t>
  </si>
  <si>
    <t xml:space="preserve">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 </t>
  </si>
  <si>
    <t>桂柳食药监械经营备20210413号</t>
  </si>
  <si>
    <t>广西三江县永兴盛世科技有限公司</t>
  </si>
  <si>
    <t xml:space="preserve">三江县古宜镇观鱼小区民族商品街 </t>
  </si>
  <si>
    <t xml:space="preserve">谢范坚 </t>
  </si>
  <si>
    <t xml:space="preserve">6820普通诊察器械;6823医用超声仪器及有关设备;6864医用卫生材料及敷料 07医用诊察和监护器械;08呼吸、麻醉和急救器械;14注输、护理和防护器械 </t>
  </si>
  <si>
    <t>桂柳食药监械经营备20210414号</t>
  </si>
  <si>
    <t>柳州市宝庆大药房有限责任公司三江南站一店</t>
  </si>
  <si>
    <t xml:space="preserve">三江县古宜镇南站社区鼓楼小区24#楼一层1、2号门面 </t>
  </si>
  <si>
    <t xml:space="preserve">6815注射穿刺器械;6820普通诊察器械;6821医用电子仪器设备;6823医用超声仪器及有关设备;6824医用激光仪器设备;6826物理治疗及康复设备;6827中医器械;6840临床检验分析仪器及诊断试剂（诊断试剂需低温冷藏运输贮存）;6846植入材料和人工器官;6854手术室、急救室、诊疗室设备及器具;6856病房护理设备及器具;6864医用卫生材料及敷料;6866医用高分子材料及制品 07医用诊察和监护器械;08呼吸、麻醉和急救器械;09物理治疗器械;14注输、护理和防护器械;18妇产科、辅助生殖和避孕器械;19医用康复器械;20中医器械;21医用软件 </t>
  </si>
  <si>
    <t>桂柳食药监械经营备20210412号</t>
  </si>
  <si>
    <t xml:space="preserve">广西柳州铭康医药连锁有限公司富禄易康药店 </t>
  </si>
  <si>
    <t xml:space="preserve">三江县富禄乡富禄村侗寨屯4号一楼门面 </t>
  </si>
  <si>
    <t xml:space="preserve">周秀明 </t>
  </si>
  <si>
    <t xml:space="preserve">6815注射穿刺器械;6820普通诊察器械;6821医用电子仪器设备;6826物理治疗及康复设备;6827中医器械;6840临床检验分析仪器及诊断试剂（诊断试剂不需低温冷藏运输贮存）;6854手术室、急救室、诊疗室设备及器具;6855口腔科设备及器具;6856病房护理设备及器具;6857消毒和灭菌设备及器具;6864医用卫生材料及敷料 01有源手术器械;02无源手术器械;05放射治疗器械;06医用成像器械;07医用诊察和监护器械;10输血、透析和体外循环器械;14注输、护理和防护器械;16眼科器械;22临床检验器械 </t>
  </si>
  <si>
    <t>桂柳食药监械经营备20210415号</t>
  </si>
  <si>
    <t xml:space="preserve">柳州康是美医药连锁有限责任公司三江永康药店 </t>
  </si>
  <si>
    <t>广西壮族自治区柳州市三江县古宜镇河东开发区北区（河东东园市场A栋商住楼38、39商铺</t>
  </si>
  <si>
    <t xml:space="preserve">贾青宇 </t>
  </si>
  <si>
    <t xml:space="preserve">6815注射穿刺器械;6820普通诊察器械;6821医用电子仪器设备;6823医用超声仪器及有关设备;6824医用激光仪器设备;6826物理治疗及康复设备;6827中医器械;6840临床检验分析仪器及诊断试剂（诊断试剂不需低温冷藏运输贮存）;6841医用化验和基础设备器具;6854手术室、急救室、诊疗室设备及器具;6856病房护理设备及器具;6864医用卫生材料及敷料;6866医用高分子材料及制品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   </t>
  </si>
  <si>
    <t>桂柳食药监械经营备20210411号</t>
  </si>
  <si>
    <t>柳州市龙腾大药房连锁有限公司三江林溪店</t>
  </si>
  <si>
    <t xml:space="preserve">三江县林溪乡江口街13号一楼门面 </t>
  </si>
  <si>
    <t xml:space="preserve">石思婷 </t>
  </si>
  <si>
    <t xml:space="preserve">6815注射穿刺器械;6820普通诊察器械;6821医用电子仪器设备;6823医用超声仪器及有关设备;6824医用激光仪器设备;6826物理治疗及康复设备;6827中医器械;6840临床检验分析仪器及诊断试剂（诊断试剂不需低温冷藏运输贮存）;6854手术室、急救室、诊疗室设备及器具;6856病房护理设备及器具;6864医用卫生材料及敷料;6866医用高分子材料及制品 07医用诊察和监护器械;08呼吸、麻醉和急救器械;09物理治疗器械;14注输、护理和防护器械;15患者承载器械;18妇产科、辅助生殖和避孕器械;19医用康复器械;20中医器械;22临床检验器械 </t>
  </si>
  <si>
    <t>桂柳食药监械经营备20160229号</t>
  </si>
  <si>
    <t xml:space="preserve">三江县其鑫医药连锁有限公司程阳大药房 </t>
  </si>
  <si>
    <t xml:space="preserve">三江县林溪乡程阳村 </t>
  </si>
  <si>
    <t xml:space="preserve">6815注射穿刺器械;6820普通诊察器械;6821医用电子仪器设备;6823医用超声仪器及有关设备;6824医用激光仪器设备;6826物理治疗及康复设备;6827中医器械;6840临床检验分析仪器及诊断试剂（诊断试剂不需低温冷藏运输贮存）;6854手术室、急救室、诊疗室设备及器具;6856病房护理设备及器具;6864医用卫生材料及敷料;6866医用高分子材料及制品 </t>
  </si>
  <si>
    <t xml:space="preserve">桂柳食药监械经营备20150635号 </t>
  </si>
  <si>
    <t>广西柳州养天和一和大药房连锁有限公司好大夫店</t>
  </si>
  <si>
    <t xml:space="preserve">柳城县太平镇供销社163号 </t>
  </si>
  <si>
    <t>柳城县</t>
  </si>
  <si>
    <t>赵庭军</t>
  </si>
  <si>
    <t>2002年分类编码： 
6815;6820;6821;6823;6824;6826;6827;6840检测试纸（尿试纸）；6840家用血糖仪；6840血糖试纸条；6840妊娠诊断试纸（早早孕检测试纸）；6840排卵检测试
纸；;6841;6854;6856;6864;6866
2017年分类编码：
07;08;09;14;15;18;19;20;22；6840检测试纸（尿试纸）；6840血糖试纸条；6840妊娠诊断试纸（早早孕检测试纸）；6840排卵检测试纸</t>
  </si>
  <si>
    <t>桂柳食药监械经营备20210003号</t>
  </si>
  <si>
    <t>柳州市龙腾大药房连锁有限公司柳城富康店</t>
  </si>
  <si>
    <t>柳城县东泉镇商贸中心16-2号</t>
  </si>
  <si>
    <t>梁静</t>
  </si>
  <si>
    <t>2002年分类目录：6815;6820;6821;6823;6824;6826;6827;6840检测试纸（尿试纸）；6840家用血糖仪；6840血糖试纸条；6840妊娠诊断试纸（早早孕检测试纸）；6840排卵检测试纸；6854；6856；6864;6866.
2017年分类目录：
07;08;09;14;15;18;19;20;22;6840检测试纸（尿试纸）；6840血糖试纸条；6840妊娠诊断试纸（早早孕检测试纸）；6840排卵检测试纸.</t>
  </si>
  <si>
    <t>桂柳食药监械经营备20150351号</t>
  </si>
  <si>
    <t>柳州市龙腾大药房连锁有限公司柳城惠康店</t>
  </si>
  <si>
    <t>柳城县东泉镇建设路88号（东泉商贸中心）66栋102号</t>
  </si>
  <si>
    <t xml:space="preserve">张光耀 </t>
  </si>
  <si>
    <t>2002年分类编码： 
  6815;6820;6822;6823;6824;6826;6827;6840检测试纸（尿试纸）；6840家用血糖仪；6840血糖试纸条；6840妊娠诊断试纸（早早孕检测试纸）；6840排卵检测试纸；6854；6856；6864；6866
2017年分类编码：
   07;08；09;14;18;19;20;22；6840检测试纸（尿试纸）；6840血糖试纸条；6840妊娠诊断试纸（早早孕检测试纸）；6840排卵检测试纸</t>
  </si>
  <si>
    <t xml:space="preserve">桂柳食药监械经营备20150324号
</t>
  </si>
  <si>
    <t>变更经营范围、经营场所</t>
  </si>
  <si>
    <t>广西柳州养天和一和大药房连锁有限公司凤山店</t>
  </si>
  <si>
    <t xml:space="preserve">柳城县凤山新综合市场第1幢一单元1号房  </t>
  </si>
  <si>
    <t xml:space="preserve">韦佳佳 </t>
  </si>
  <si>
    <t>2002年分类目录：6815;6820;6821;6823;6824;6826;6827;6840检测试纸（尿试纸）；6840家用血糖仪；6840血糖试纸条；6840妊娠诊断试纸（早早孕检测试纸）；6840排卵检测试纸；6854;6856;6864;6866
2017年分类编码：
 07;09;14;15;18;19;20;22;6840检测试纸（尿试纸）；6840血糖试纸条；6840妊娠诊断试纸（早早孕检测试纸）；6840排卵检测试纸</t>
  </si>
  <si>
    <t>桂柳食药监械经营备20190003号</t>
  </si>
  <si>
    <t>变更企业负责人、企业名称</t>
  </si>
  <si>
    <t xml:space="preserve">柳州桂中大药房连锁有限责任公司柳城沙埔店 </t>
  </si>
  <si>
    <t xml:space="preserve">柳城县沙埔镇沙埔街168号沙埔商贸中心12#楼7号房 </t>
  </si>
  <si>
    <t>2002年分类目录：6801;6803;6807;6809;6810;6815;6820;6821;6822;6823;6824;6825;6826;6827;6828;6830;6831;6832;6833;6834;6840检测试纸（尿试纸）；6840家用血糖仪；6840血糖试纸条；6840妊娠诊断试纸（早早孕检测试纸）；6840排卵检测试纸；6841；6845；6846；6854；6855；6856；6857；6858；6863;6864;6865;6866;6870;6877 
2017年分类编码：01;02;03;04;05;06;07;08;09;10;11;12;14;15;16;17;18;19;20;21;22；6840检测试纸（尿试纸）；6840血糖试纸条；6840妊娠诊断试纸（早早孕检测试纸）；6840排卵检测试纸；</t>
  </si>
  <si>
    <t>桂柳食药监械经营备20150337号</t>
  </si>
  <si>
    <t xml:space="preserve">国药控股国大药房广西连锁有限公司柳城太平店 </t>
  </si>
  <si>
    <t xml:space="preserve">柳城县太平镇太平街63号 </t>
  </si>
  <si>
    <t xml:space="preserve">刘建祥 </t>
  </si>
  <si>
    <t xml:space="preserve">6815注射穿刺器械;6820普通诊察器械;6821医用电子仪器设备;6823医用超声仪器及有关设备;6824医用激光仪器设备;6826物理治疗及康复设备;6827中医器械;6840临床检验分析仪器及诊断试剂（诊断试剂除外）;6854手术室、急救室、诊疗室设备及器具;6856病房护理设备及器具;6864医用卫生材料及敷料;6866医用高分子材料及制品   </t>
  </si>
  <si>
    <t xml:space="preserve">桂柳食药监械经营备20150895号 </t>
  </si>
  <si>
    <t>柳州市祥瑞医疗器械经营部</t>
  </si>
  <si>
    <t>柳州市柳江区拉堡镇基隆综合区工业品市场100号南面三楼</t>
  </si>
  <si>
    <t>柳江区</t>
  </si>
  <si>
    <t>江国</t>
  </si>
  <si>
    <t>2002年分类目录：
6826;
2017年分类目录：
09；</t>
  </si>
  <si>
    <t>桂柳食药监械经营备20210909号</t>
  </si>
  <si>
    <t>广西众生堂医药有限公司场部店</t>
  </si>
  <si>
    <t>柳州市柳江区穿山镇新兴农场龙骨沟16#一楼南面</t>
  </si>
  <si>
    <t>黄英林</t>
  </si>
  <si>
    <t>2002年分类目录：
6815;6820;6821;6823;6824;6826;6827;6854;6856;6857;6858;6864;6865;6866;6840检测试纸（尿试纸）;6840家用血糖仪；6840血糖试纸条;6840妊娠诊断试纸（早早孕检测试纸）;6840排卵检测试纸
2017年分类目录：
02;03;04;05;06;07;08;09;10;11;14;15;16;17;18;19;20;22; 6840检测试纸（尿试纸）;6840血糖试纸条;6840妊娠诊断试纸（早早孕检测试纸）;6840排卵检测试纸;</t>
  </si>
  <si>
    <t>桂柳食药监械经营备20210910号</t>
  </si>
  <si>
    <t>国药控股国大药房广西连锁有限公司柳江新城店</t>
  </si>
  <si>
    <t>柳州市柳江区拉堡镇柳堡路南三街280号（新城农贸市场五福园8#楼一层南03号）</t>
  </si>
  <si>
    <t>宋燕曲</t>
  </si>
  <si>
    <t>2002年分类目录：
6815;6820;6821;6823;6824;6826;6827;6854;6856;6864;6866;6840检测试纸（尿试纸）;6840家用血糖仪；6840血糖试纸条；6840妊娠诊断试纸（早早孕检测试纸）；6840排卵检测试纸
2017年分类目录：
01、04、06、07、08、09、10、11、12、14、15、16、17、18、19、20、22、6840检测试纸（尿试纸）；6840血糖试纸条；6840妊娠诊断试纸（早早孕检测试纸）；6840排卵检测试纸；</t>
  </si>
  <si>
    <t>桂柳食药监械经营备20210911号</t>
  </si>
  <si>
    <t>广西大参林连锁药店有限公司柳州兴隆二分店</t>
  </si>
  <si>
    <t>柳州市柳江区拉堡镇基隆开发区兴隆大道70号之一、之二号一楼门面</t>
  </si>
  <si>
    <t>赵永强</t>
  </si>
  <si>
    <t>2002年分类目录：
6820;6821;6823;6824;6826;6827;6841;6854;6856;6863;6864;6866；6840检测试纸（尿试纸）;6840家用血糖仪；6840血糖试纸条；6840妊娠诊断试纸（早早孕检测试纸）；6840排卵检测试纸
2017年分类目录：
07、09、14、15、17、18、19、20、22、6840检测试纸（尿试纸）；6840血糖试纸条；6840妊娠诊断试纸（早早孕检测试纸）；6840排卵检测试纸</t>
  </si>
  <si>
    <t>桂柳食药监械经营备20210912号</t>
  </si>
  <si>
    <t>柳州市康福药堂</t>
  </si>
  <si>
    <t>柳州市柳江区拉堡镇基隆开发区居宁路19号一楼</t>
  </si>
  <si>
    <t>覃春玲</t>
  </si>
  <si>
    <t>2002年分类目录：
6815;6820;6821;6823;6824;6826;6827;6854;6856;6864;6866；6840检测试纸（尿试纸）;6840家用血糖仪；6840血糖试纸条；6840妊娠诊断试纸（早早孕检测试纸）；6840排卵检测试纸
2017年分类目录：
07、08、09、14、15、18、19、20、22、6840检测试纸（尿试纸）；6840血糖试纸条；6840妊娠诊断试纸（早早孕检测试纸）；6840排卵检测试纸；</t>
  </si>
  <si>
    <t>桂柳食药监械经营备20160071号</t>
  </si>
  <si>
    <t>变更企业地址及经营范围</t>
  </si>
  <si>
    <t>柳州桂中大药房连锁有限责任公司新兴工业园二店</t>
  </si>
  <si>
    <t>柳州市柳江区穿山镇柳石路46号祥兴·汇南国际5栋111号商铺</t>
  </si>
  <si>
    <t xml:space="preserve">覃丽丽 </t>
  </si>
  <si>
    <t>2002年分类目录：
6801;6803;6807;6809;6810;6815;6820;6821;6822;6823;6824;6825;6826;6827;6828;6830;6831;6832;6833;6834;6841;6845; 6846;6854;6855;6856;6857;6858;6863;6864;6865;6866;6870; 6877;；6840检测试纸（尿试纸）;6840家用血糖仪；6840血糖试纸条；6840妊娠诊断试纸（早早孕检测试纸）；6840排卵检测试纸
2017年分类目录：
01、02、03、04、05、06、07、08、09、10、11、12、13、14、15、16、17、18、19、20、21、22、6840检测试纸（尿试纸）；6840血糖试纸条；6840妊娠诊断试纸（早早孕检测试纸）；6840排卵检测试纸；</t>
  </si>
  <si>
    <t>桂柳食药监械经营备20190911号</t>
  </si>
  <si>
    <t>变更企业质量负责人及经营范围</t>
  </si>
  <si>
    <t>柳州桂中大药房连锁有限责任公司柳西新城店</t>
  </si>
  <si>
    <t>柳州市柳江区拉堡镇柳堡路771号柳西新城27栋第一层3、4、5号门面</t>
  </si>
  <si>
    <t>桂柳食药监械经营备20160220号</t>
  </si>
  <si>
    <t>变更企业质量负责人及经营范围、地址</t>
  </si>
  <si>
    <t>柳州桂中大药房连锁有限责任公司柳邕一店</t>
  </si>
  <si>
    <t>柳州市柳邕路369号瑞富华庭5栋107号铺</t>
  </si>
  <si>
    <t>桂柳食药监械经营备20160356号</t>
  </si>
  <si>
    <t>柳州市和圣堂药房</t>
  </si>
  <si>
    <t>柳州市柳江区拉堡镇基隆开发区祥和南路81号一楼</t>
  </si>
  <si>
    <t>桂柳食药监械经营备20160237号</t>
  </si>
  <si>
    <t>柳州市百杏林大药房</t>
  </si>
  <si>
    <t>柳州市柳江区拉堡镇基隆综合区门头路289号15栋1-11号商铺</t>
  </si>
  <si>
    <t>赖东兰</t>
  </si>
  <si>
    <t>2002年分类目录：
6801;6804;6806;6809;6810;6815;6820;6823;6824;6825;6826;6827;6841;6845;6854;6855;6856;6857;6858;6863;6864;6865;6866;6840检测试纸（尿试纸）;6840家用血糖仪；6840血糖试纸条；6840妊娠诊断试纸（早早孕检测试纸）；6840排卵检测试纸
2017年分类目录：
01、02、03、04、05、06、07、08、09、10、11、12、13、14、15、16、17、18、19、20、21、22、6840检测试纸（尿试纸）；6840血糖试纸条；6840妊娠诊断试纸（早早孕检测试纸）；6840排卵检测试纸；</t>
  </si>
  <si>
    <t>桂柳食药监械经营备20200552号</t>
  </si>
  <si>
    <t>变更企业地址及企业名称</t>
  </si>
  <si>
    <t>柳州桂中大药房连锁有限责任公司柳邕三店</t>
  </si>
  <si>
    <t>柳州市柳邕路259号恒大雅苑1号楼109、110商铺</t>
  </si>
  <si>
    <t>2002年分类目录：
6801;6803;6807;6809;6810;6815;6820;6821;6822;6823;6824;6825;6826;6827;6828;6830;6831;6832;6833;6834;6841;6845; 6846;6854;6855;6856;6857;6858;6863;6864;6865;6866;6870; 6877；6840检测试纸（尿试纸）;6840家用血糖仪；6840血糖试纸条；6840妊娠诊断试纸（早早孕检测试纸）；6840排卵检测试纸
2017年分类目录：
01、02、03、04、05、06、07、08、09、10、11、12、13、14、15、16、17、18、19、20、21、22、6840检测试纸（尿试纸）；6840血糖试纸条；6840妊娠诊断试纸（早早孕检测试纸）；6840排卵检测试纸；</t>
  </si>
  <si>
    <t>桂柳食药监械经营备20200940号</t>
  </si>
  <si>
    <t>广西鸿翔一心堂药业有限责任公司柳州华韵上城小区连锁店</t>
  </si>
  <si>
    <t>柳州市柳邕路351号华韵上城19栋1单元20-21号（1区20、21号）</t>
  </si>
  <si>
    <t>2002年分类目录：
6820;6821;6823;6826;6827;6841;6854;6856;6863;6864;6866； 6840检测试纸（尿试纸）;6840家用血糖仪；6840血糖试纸条；6840妊娠诊断试纸（早早孕检测试纸）；6840排卵检测试纸；
2017年分类目录：
01；02；03；04；05；06；07;08;09;10；11；14;15；16；17；18;19;20；21；22；6840检测试纸（尿试纸）；6840血糖试纸条；6840妊娠诊断试纸（早早孕检测试纸）；6840排卵检测试纸；</t>
  </si>
  <si>
    <t>桂柳食药监械经营备20160254号</t>
  </si>
  <si>
    <t>广西柳州养天和一和大药房连锁有限公司翠林店</t>
  </si>
  <si>
    <t>柳州市柳江区柳邕路360号翠林之约18栋负一层41、43号</t>
  </si>
  <si>
    <t>韦引秀</t>
  </si>
  <si>
    <t>2002年分类目录：
6815;6820;6821;6823;6824;6826;6827;6841;6854;6856;6864;6866;6840检测试纸（尿试纸）;6840家用血糖仪;6840血糖试纸条;6840妊娠诊断试纸（早早孕检测试纸）;6840排卵检测试纸
2017年分类目录：
07;09;14;15;18;19;20;22；6840检测试纸（尿试纸）;6840血糖试纸条；6840妊娠诊断试纸（早早孕检测试纸）；6840排卵检测试纸</t>
  </si>
  <si>
    <t>桂柳食药监械经营备20200910号</t>
  </si>
  <si>
    <t>广西大参林连锁药店有限公司柳江柳中分店</t>
  </si>
  <si>
    <t>柳州市柳江区拉堡镇柳中路9号101、102室</t>
  </si>
  <si>
    <t>桂柳食药监械经营备20160373号</t>
  </si>
  <si>
    <t>广西大参林连锁药店有限公司柳江塘中分店</t>
  </si>
  <si>
    <t>柳州市柳江区拉堡镇塘中街115号</t>
  </si>
  <si>
    <t>桂柳食药监械经营备20160374号</t>
  </si>
  <si>
    <t>广西大参林连锁药店有限公司柳江兴隆分店</t>
  </si>
  <si>
    <t>柳州市柳江区拉堡镇基隆综合区兴隆大道162号</t>
  </si>
  <si>
    <t>桂柳食药监械经营备20160451号</t>
  </si>
  <si>
    <t>柳州桂中大药房连锁有限责任公司柳江朝阳药店</t>
  </si>
  <si>
    <t>柳州市柳江区拉堡镇农贸北大街1号1幢第一层2、3、4号门面</t>
  </si>
  <si>
    <t>桂柳食药监械经营备20150255号</t>
  </si>
  <si>
    <t>变更企业质量管理人、经营地址、经营范围</t>
  </si>
  <si>
    <t>柳州桂中大药房连锁有限责任公司柳江柳堡路店</t>
  </si>
  <si>
    <t>广西壮族自治区柳州市柳江区拉堡镇柳堡路414号（第一层 )门面、416号一层两间门面</t>
  </si>
  <si>
    <t>桂柳食药监械经营备20150036号</t>
  </si>
  <si>
    <t>变更经营地址、经营范围</t>
  </si>
  <si>
    <t>广西众生堂医药有限公司里高一店</t>
  </si>
  <si>
    <t>柳州市柳江区里高镇里高西街（黄忠自有房屋一楼）</t>
  </si>
  <si>
    <t>尹翠萍</t>
  </si>
  <si>
    <t>2002年分类目录：
6815;6820;6821;6823;6826;6827;6846;6854;6856;6864;6866;6840检测试纸（尿试纸）;6840家用血糖仪；6840血糖试纸条;6840妊娠诊断试纸（早早孕检测试纸）;6840排卵检测试纸
2017年分类目录：
07;08;09;14;18;19;20;6840检测试纸（尿试纸）;6840家用血糖仪；6840血糖试纸条;6840妊娠诊断试纸（早早孕检测试纸）;6840排卵检测试纸;</t>
  </si>
  <si>
    <t>桂柳食药监械经营备20180032号</t>
  </si>
  <si>
    <t>变更经营地址</t>
  </si>
  <si>
    <t>柳州桂中大药房连锁有限责任公司金华苑店</t>
  </si>
  <si>
    <t>柳州市柳江区拉堡镇振兴路24号金华苑3栋4号商铺</t>
  </si>
  <si>
    <t>桂柳食药监械经营备20170217号</t>
  </si>
  <si>
    <t>变更质量负责人、经营范围</t>
  </si>
  <si>
    <t>广西来宾超仁药业连锁有限责任公司柳江县超仁大药房</t>
  </si>
  <si>
    <t>柳江县基隆开发区兴隆大道225号</t>
  </si>
  <si>
    <t>莫明江</t>
  </si>
  <si>
    <t>6815注射穿刺器械;6820普通诊察器械;6821医用电子仪器设备;6823医用超声仪器及有关设备;6824医用激光仪器设备;6826物理治疗及康复设备;6827中医器械;6840临床检验分析仪器及诊断试剂（含诊断试剂）;6854手术室、急救室、诊疗室设备及器具;6856病房护理设备及器具;6864医用卫生材料及敷料;6866医用高分子材料及制品</t>
  </si>
  <si>
    <t>桂柳食药监械经营备20150854号</t>
  </si>
  <si>
    <t>柳州融联药业连锁有限责任公司塘头药店</t>
  </si>
  <si>
    <t>柳州市柳江区拉堡镇塘头村中屯49之一（一楼2-3号门面）</t>
  </si>
  <si>
    <t>向黎</t>
  </si>
  <si>
    <t>6815注射穿刺器械;6820普通诊察器械;6821医用电子仪器设备;6823医用超声仪器及有关设备;6824医用激光仪器设备;6826物理治疗及康复设备;6827中医器械;6840临床检验分析仪器及诊断试剂（含诊断试剂）;6854手术室、急救室、诊疗室设备及器具;6856病房护理设备及器具;6864医用卫生材料及敷料;6866医用高分子材料及制品
01有源手术器械;02无源手术器械;04骨科手术器械;07医用诊察和监护器械;08呼吸、麻醉和急救器械;09物理治疗器械;10输血、透析和体外循环器械;13无源植入器械;14注输、护理和防护器械;15患者承载器械;16眼科器械;17口腔科器械;18妇产科、辅助生殖和避孕器械;19医用康复器械;20中医器械;22临床检验器械</t>
  </si>
  <si>
    <t>桂柳食药监械经营备20180512号</t>
  </si>
  <si>
    <t>广西柳州养天和一和大药房连锁有限公司鹿寨黄冕药店</t>
  </si>
  <si>
    <t>鹿寨县黄冕镇开发新区（黄冕镇人民路一巷17号）</t>
  </si>
  <si>
    <t>鹿寨县</t>
  </si>
  <si>
    <t>刘峰华</t>
  </si>
  <si>
    <t xml:space="preserve">2002年分类目录:6815;6820;6821;6823;6824;6826;6827;6840检测试纸（尿试纸);6840家用血糖仪;6840血糖试纸条;6840孕娠诊断试纸（早早孕检测试纸）;6840排卵检测试纸;6841;6854;6856;6864;6866。 
2017年分类目录:07;08;09;14;15; 18;19;20; 22;6840检测试纸（尿试纸）;6840家用血糖仪;6840 血糖试纸条;6840孕娠诊断试纸（早早孕检测试纸）;6840排卵检测试纸。
</t>
  </si>
  <si>
    <t>桂柳食药监械经营备20210102号</t>
  </si>
  <si>
    <t>柳州桂中大药房连锁有限责任公司鹿寨龙田路店</t>
  </si>
  <si>
    <t xml:space="preserve"> 鹿寨县鹿寨镇城南龙田路18号水榭华庭3栋、4栋1层18号商铺</t>
  </si>
  <si>
    <t xml:space="preserve">2002年分类目录:
6801;6803;6807;6809;6810;6815;6820;6821;6822;6823;6824;6825;6826;6827;6828;6830;6831;6832;6833;6834;6840检测试纸(尿试纸);6840家用血糖仪;6840血糖试纸条;6840妊娠诊断试纸(早早孕检测试纸);6840排卵检测试纸;6841;6845;6846;6854;6855;6856;6857;6858;6863;6864;6865;6866;6870;6877。
2017年分类目录:
01;02;03;04;05;06;07;08;09;10;11;12;14;15;16;17;18;19;20;21;22;6840检测试纸(尿试纸);6840家用血糖
仪;6840血糖试纸条;6840妊娠诊断试纸(早早孕检测试纸);6840排卵检测试纸。
</t>
  </si>
  <si>
    <t>桂柳食药监械经营备20150034号</t>
  </si>
  <si>
    <t>广西柳州养天和一和大药房连锁有限公司鹿寨佑鑫药店</t>
  </si>
  <si>
    <t>鹿寨县鹿寨镇政军路8号原机关事务局第5-6开间门面（从西向东数）</t>
  </si>
  <si>
    <t>陈骏</t>
  </si>
  <si>
    <t>2002年分类目录:
6815;6820;6821;6823;6824;6826;6827;6840检测试纸(尿试纸);6840家用血糖仪;6840血糖试纸条;6840妊娠诊断试纸(早早孕检测试纸);6840排卵检测试纸;6841;6854;6856;6864;6866。
2017年分类目录:
01;04;07;09;11;14;15;18;19;20;22;6840检测试纸(尿试纸);6840家用血糖仪;6840血糖试纸条;6840妊娠诊断试纸(早早孕检测试纸);6840排卵检测试纸。</t>
  </si>
  <si>
    <t>桂柳食药监械经营备20150883号</t>
  </si>
  <si>
    <t>国药控股国大药房广西连锁有限公司鹿寨康乐一店</t>
  </si>
  <si>
    <t>鹿寨县鹿寨镇桂中综合批发市场元宝路一栋03、04号一楼门面</t>
  </si>
  <si>
    <t>2002年分类目录:
6815;6820;6821;6823;6824;6826;6827;6840检测试纸(尿试纸);6840家用血糖仪;6840血糖试纸条;6840妊娠诊断试纸(早早孕检测试纸);6840排卵检测试纸;6841;6854;6856;6864;6866。
2017年分类目录:
01;04;06;07;08;09;10;11;12;14;15;16;17;18;19;20;22;6840检测试纸(尿试纸);6840家用血糖仪;6840血糖试纸条;6840妊娠诊断试纸(早早孕检测试纸);6840排卵检测试纸。</t>
  </si>
  <si>
    <t>桂柳食药监械经营备20140005号</t>
  </si>
  <si>
    <t>柳州市龙腾大药房连锁有限公司鹿寨泰康店</t>
  </si>
  <si>
    <t>鹿寨县鹿寨镇南闸街20号</t>
  </si>
  <si>
    <t>魏兰</t>
  </si>
  <si>
    <t>2002年分类目录:
6815;6820;6821;6823;6824;6826;6827;6840检测试纸(尿试纸);6840家用血糖仪;6840血糖试纸条;6840妊娠诊断试纸(早早孕检测试纸);6840排卵检测试纸;6854;6856;6864;6866。
2017年分类目录:
07;08;09;14;15;18;19;20;22;6840检测试纸(尿试纸);6840家用血糖仪;6840血糖试纸条;6840妊娠诊断试纸(早早孕检测试纸);6840排卵检测试纸。</t>
  </si>
  <si>
    <t>桂柳食药监械经营备20150394号</t>
  </si>
  <si>
    <t>变更企业负责人和经营范围</t>
  </si>
  <si>
    <t>柳州市龙腾大药房连锁有限公司鹿寨大桥店</t>
  </si>
  <si>
    <t>鹿寨县鹿寨镇桥东路5号门面</t>
  </si>
  <si>
    <t>黄荣刚</t>
  </si>
  <si>
    <t>桂柳食药监械经营备20150396号</t>
  </si>
  <si>
    <t>广西柳州养天和一和大药房连锁有限公司鹿寨平康药店</t>
  </si>
  <si>
    <t>鹿寨县鹿寨镇飞鹿大道2号桂中综合批发市场10栋5号一层</t>
  </si>
  <si>
    <t>俸小涵</t>
  </si>
  <si>
    <t xml:space="preserve">2002年分类目录：6815;6820;6821;6823;6824;6826;6827;6840检测试纸（尿试纸）;6840家用血糖仪;6840血糖试纸条;6840妊娠诊断试纸（早早孕检测试纸）;6840排卵检测试纸;6841;6854;6855;6856;6857;6864;6866。
2017年分类目录：
01;04;07;09;11;14;15;18;19;20;22;6840检测试纸（尿试纸）；6840家用血糖仪；6840血糖试纸条；6840妊娠诊断试纸（早早孕检测试纸）；6840排卵检测试纸。
</t>
  </si>
  <si>
    <t>桂柳食药监械经营备20150709号</t>
  </si>
  <si>
    <t>广西众生堂医药有限公司黄冕药店</t>
  </si>
  <si>
    <t>鹿寨县黄冕镇开发区人民路一巷17号</t>
  </si>
  <si>
    <t xml:space="preserve">2002年分类目录:
6815;6820;6821;6823;6824;6826;6827;6840 检测试纸(尿试纸); 6840家用血糖仪; 6840 血糖试纸条; 6840 妊娠诊断试纸(早早孕检测试纸); 6840 排卵检测试纸;6854;6856;6857;6858;6864;6865;6866。
2017 年分类目录:
02;03;04;05;06;07;08;09;10;11;14;15;16;17;18;19;20;22;6840 检测试纸(尿试纸);6840家用血糖仪;6840 血糖试纸条;6840 妊娠诊断试纸(早早孕检测试纸); 6840排卵检测试纸。
</t>
  </si>
  <si>
    <t>桂柳食药监械经营备20160226号</t>
  </si>
  <si>
    <t>融安桂融千方医药有限公司大良店</t>
  </si>
  <si>
    <t xml:space="preserve">融安县大良镇大良街725号一楼门面 </t>
  </si>
  <si>
    <t>融安县</t>
  </si>
  <si>
    <t>曾建强</t>
  </si>
  <si>
    <t>2002年分类目录：6815;6820;6821;6823;6824;6826;6827;6840检测试纸（尿试纸）；6840家用血糖仪；6840血糖试纸条；6840妊娠诊断试纸（早早孕检测试纸）；6840排卵检测试纸；6846;6854;6856;6864;6866            2017年分类目录：02;04;07;09;11;14;15;17;18;19;20;21；6840检测试纸（尿试纸）；6840家用血糖仪；6840血糖试纸条；6840妊娠诊断试纸（早早孕检测试纸）；6840排卵检测试纸；</t>
  </si>
  <si>
    <t>桂柳食药监械经营备20210206号</t>
  </si>
  <si>
    <t>融安桂融千方医药有限公司大巷店</t>
  </si>
  <si>
    <t>融安县长安镇大巷村下村屯16号</t>
  </si>
  <si>
    <t>桂柳食药监械经营备20210207号</t>
  </si>
  <si>
    <t>柳州桂中大药房连锁有限责任公司融安东方上城店</t>
  </si>
  <si>
    <t>融安县长安镇融江南路70号</t>
  </si>
  <si>
    <t>2002年分类目录：6801；6803；6807；6809；6810；6815；6820；6821；6822；6823; 6824; 6825；6826；6827；6828；6830；6831；6832；6833；6834；6840检测试纸（尿试纸）；6840家用血糖仪；6840血糖试纸条；6840妊娠诊断试纸（早早孕检测试纸）；6841；6845；6846；6854；6855；6856；6857；6858；6863；6864；6865；6866；6870；6877。
2017年分类目录：01；02；03；04；05；06; 07；08; 09；10; 11; 12; 14；15; 16; 17; 18; 19; 20；21; 22；6840检测试纸（尿试纸）；6840血糖试纸条；6840妊娠诊断试纸（早早孕检测试纸）；6840排卵检测试纸。</t>
  </si>
  <si>
    <t>桂柳食药监械经营备20160082号</t>
  </si>
  <si>
    <t>广西柳州养天和一和大药房连锁有限公司融州路店</t>
  </si>
  <si>
    <t>融安县长安镇融州路13号一楼门面</t>
  </si>
  <si>
    <t>覃圣华</t>
  </si>
  <si>
    <t>2002年分类目录：6815；6820；6821；6823; 6824; 6826；6827；6840检测试纸（尿试纸）；6840家用血糖仪；6840血糖试纸条；6840妊娠诊断试纸（早早孕检测试纸）；6854；6856；6864；6866。
2017年分类目录：07； 09；14；15; 18; 19; 20；22；6840检测试纸（尿试纸）；6840血糖试纸条；6840妊娠诊断试纸（早早孕检测试纸）；6840排卵检测试纸。</t>
  </si>
  <si>
    <t>桂柳食药监械经营备20190201号</t>
  </si>
  <si>
    <t>广西柳州养天和一和大药房连锁有限公司大将药店</t>
  </si>
  <si>
    <t>融安县大将镇大将村62号</t>
  </si>
  <si>
    <t>潘利团</t>
  </si>
  <si>
    <t>桂柳食药监械经营备20180160号</t>
  </si>
  <si>
    <t>广西柳州养天和一和大药房连锁有限公司融安潘氏长生园</t>
  </si>
  <si>
    <t>融安县长安镇广场北路6号“融江现代城”商铺</t>
  </si>
  <si>
    <t>潘杨阳</t>
  </si>
  <si>
    <t>桂柳食药监械经营备20180027号</t>
  </si>
  <si>
    <t>变更企业名称、企业负责人、经营范围</t>
  </si>
  <si>
    <t>融安县河东潘潘药店</t>
  </si>
  <si>
    <t>融安县长安镇民乐街44号铁路俱乐部游12、13号门面</t>
  </si>
  <si>
    <t>梁绮兰</t>
  </si>
  <si>
    <t>2002年分类目录：6815; 6820；6821；6823；6824；6826；6827；6840检测试纸（尿试纸）；6840家用血糖仪；6840血糖试纸条；6840妊娠诊断试纸（早早孕检测试纸）；6840排卵检测试纸；6856；6864；6866。
2017年分类目录：01；02；03；04；05；06; 07；08; 09；10; 11; 12; 14；15; 16; 17; 18; 19; 20；21; 22；6840检测试纸（尿试纸）；6840血糖试纸条；6840妊娠诊断试纸（早早孕检测试纸）；6840排卵检测试纸。</t>
  </si>
  <si>
    <t>桂柳食药监械经营备20150055号</t>
  </si>
  <si>
    <t>变更企业负责人、质量负责人及经营范围</t>
  </si>
  <si>
    <t>广西柳州一和大药房连锁有限公司泗顶店</t>
  </si>
  <si>
    <t>融安县泗顶镇泗顶村泗顶二队（泗顶街194号）</t>
  </si>
  <si>
    <t>王训能</t>
  </si>
  <si>
    <t>6815注射穿刺器械;6820普通诊察器械;6821医用电子仪器设备;6823医用超声仪器及有关设备;6824医用激光仪器设备;6826物理治疗及康复设备;6827中医器械;6840临床检验分析仪器及诊断试剂（诊断试剂除外）;6854手术室、急救室、诊疗室设备及器具;6856病房护理设备及器具;6864医用卫生材料及敷料;6866医用高分子材料及制品</t>
  </si>
  <si>
    <t>桂柳食药监械经营备20180154号</t>
  </si>
  <si>
    <t>广西柳州养天和一和大药房连锁有限公司春苑店</t>
  </si>
  <si>
    <t>柳州市阳和工业新区春苑路153号一楼</t>
  </si>
  <si>
    <t>北部生态新区</t>
  </si>
  <si>
    <t>黄珍珍</t>
  </si>
  <si>
    <t xml:space="preserve">2002年分类目录：6815;6820;6821;6823;6824;6826;6827;6840检测试纸(尿试纸)；6840家用血糖仪；6840血糖试纸条；6840妊娠诊断试纸（早早孕检测试纸）；6840排卵检测试纸;6841;6854;6856;6864;6866         2017年分类目录：07;08;09;14;15;18;19;20;22;6840检测试纸(尿试纸)；6840血糖试纸条；6840妊娠诊断试纸（早早孕检测试纸）；6840排卵检测试纸   </t>
  </si>
  <si>
    <t>桂柳食药监械经营备20211105号</t>
  </si>
  <si>
    <t>柳州市宝兴堂大药房盛天龙湾分店</t>
  </si>
  <si>
    <t>柳州市阳和大道北2号盛天龙湾5栋1-2</t>
  </si>
  <si>
    <t>范香玲</t>
  </si>
  <si>
    <t>谢立田</t>
  </si>
  <si>
    <t>6820;6821;6823;6826;6827;6840检测试纸(尿试纸);6840家用血糖仪;6840血糖试纸条;6840妊娠诊断试纸（早早孕检测试纸);6840排卵检测试纸;6854;6856;6864;6866</t>
  </si>
  <si>
    <t>桂柳食药监械经营备20150823号</t>
  </si>
  <si>
    <t>广西联华超市股份有限公司盛天超市</t>
  </si>
  <si>
    <t>柳州市阳和大道2号盛天龙湾19号楼1层</t>
  </si>
  <si>
    <t>覃文峰</t>
  </si>
  <si>
    <t>桂柳食药监械经营备20160112号</t>
  </si>
  <si>
    <t>柳州赐和科技有限公司</t>
  </si>
  <si>
    <t>柳州市荣军路246号鸿泰名城1-36号</t>
  </si>
  <si>
    <t>鱼峰区</t>
  </si>
  <si>
    <t>柳州市荣军路246号鸿泰名城1-36号二层</t>
  </si>
  <si>
    <t>韦高</t>
  </si>
  <si>
    <t>2002年分类目录：
6801；6802；6803；6804；6805；6806；6807；6808；6809；6810；6812；6813；6815；6816；6820；6821；6822；6823；6824；6826；6827；6840临床检验分析仪器及诊断试剂（诊断试剂除外）；6841；6854；6855；6856；6857；6863；6864；6865；6866；6870；6877。
2017年分类目录：
01；02；03；04；06；07；08；09；11；14；16；17；19；20；21；22；6840临床检验分析仪器及诊断试剂（诊断试剂除外）。</t>
  </si>
  <si>
    <t>批发</t>
  </si>
  <si>
    <t>桂柳食药监械经营备20210710号</t>
  </si>
  <si>
    <t>柳州市云云电子有限公司</t>
  </si>
  <si>
    <t>柳州市屏山大道289号办公楼三楼</t>
  </si>
  <si>
    <t>所经营医疗器械产品全部委托广西柳州医药股份有限公司（地址：广西柳州市鱼峰区官塘大道68号）贮存、配送</t>
  </si>
  <si>
    <t>王盼</t>
  </si>
  <si>
    <t>2002年分类目录：6801；6802；6803；6804；6805；6806；6807；6808；6809；6810；6812；6813；6815；6816；6820；6821；6826；6827；6840临床检验分析仪器及诊断试剂（诊断试剂除外）；6841；6854；6856；6857；6858；6863；6864；6865；6866；6870。
2017年分类目录：
01；02；03；04；05；06；07；08；09；10；11；12；13；14；15；16；17；18；19；20；21；22；6840临床检验分析仪器及诊断试剂（诊断试剂除外）。</t>
  </si>
  <si>
    <t>批零兼营</t>
  </si>
  <si>
    <t>桂柳食药监械经营备20210711号</t>
  </si>
  <si>
    <t>广西亿狮程科技有限公司</t>
  </si>
  <si>
    <t>柳州市东环大道228号双福雅苑1栋16-5</t>
  </si>
  <si>
    <t>林亿</t>
  </si>
  <si>
    <t>覃小狮</t>
  </si>
  <si>
    <t>2017年分类目录：
01；02；03；04；05；06；07；08；09；10；11；12；13；14；15；16；17；18；19；20；21；22。</t>
  </si>
  <si>
    <t>桂柳食药监械经营备20210714号</t>
  </si>
  <si>
    <t>广西大参林连锁药店有限公司柳州屏山大道二分店</t>
  </si>
  <si>
    <t>柳州市屏山大道199号恒正屏山小苑1-2、1-3号</t>
  </si>
  <si>
    <t>2002年分类目录：
6820；6821；6823；6824；6826；6827；6840检测试纸（尿试纸）；6840家用血糖仪；6840血糖试纸条；6840妊娠诊断试纸（早早孕检测试纸）；6840排卵检测试纸；6841；6854；6856；6863；6864；6866。
2017年分类目录：
07；09；14；15；17；18；19；20；22；6840检测试纸（尿试纸）；6840血糖试纸条；6840妊娠诊断试纸（早早孕检测试纸）；6840排卵检测试纸。</t>
  </si>
  <si>
    <t>桂柳食药监械经营备20210709号</t>
  </si>
  <si>
    <t>广西大参林连锁药店有限公司柳州欧洲花园分店</t>
  </si>
  <si>
    <t>柳州市龙潭路35号龙潭欧洲花园2栋5单元1-1号</t>
  </si>
  <si>
    <t>桂柳食药监械经营备20210712号</t>
  </si>
  <si>
    <t>老百姓大药房连锁（广西）有限公司柳州兆安福园店</t>
  </si>
  <si>
    <t>柳州市柳石路139号兆福园3栋1-15、1-16</t>
  </si>
  <si>
    <t>黄桂胜</t>
  </si>
  <si>
    <t>2002年分类目录：
6815；6820；6821；6823；6824；6826；6827；6840检测试纸（尿试纸）；6840家用血糖仪；6840血糖试纸条；6840妊娠诊断试纸（早早孕检测试纸）；6840排卵检测试纸；6846；6854；6856；6864；6866。
2017年分类目录：
07；08；14；20；6840检测试纸（尿试纸）；6840家用血糖仪；6840血糖试纸条；6840妊娠诊断试纸（早早孕检测试纸）；6840排卵检测试纸。</t>
  </si>
  <si>
    <t>桂柳食药监械经营备20210713号</t>
  </si>
  <si>
    <t>柳州市昌宝贸易有限公司</t>
  </si>
  <si>
    <t>柳州市柳石路145-38发利市场E区15号</t>
  </si>
  <si>
    <t>所经营医疗器械产品全部委托柳州市常康医院后勤管理服务有限公司（地址：柳州市洛维工业集中区B-06-1号地块物流园4#仓库3层）贮存、配送</t>
  </si>
  <si>
    <t>曹梦云</t>
  </si>
  <si>
    <t>2002年分类目录：6801；6803；6804；6806；6807；6808；6809；6810；6812；6815；6820；6821；6822；6823；6824；6825；6826；6827；6828；6830；6831；6833；6840临床检验分析仪器及诊断试剂（诊断试剂除外）；6841；6845；6846；6854；6855；6856；6857；6858；6863；6864；6865；6866；6870；6877。</t>
  </si>
  <si>
    <t>桂柳食药监械经营备20150300号</t>
  </si>
  <si>
    <t>变更负责人</t>
  </si>
  <si>
    <t>2002年分类目录：6801；6803；6804；6806；6807；6808；6809；6810；6812；6815；6820；6821；6822；6823；6824；6825；6826；6827；6828；6830；6831；6833；6840临床检验分析仪器及诊断试剂（诊断试剂除外）；6841；6845；6846；6854；6855；6856；6857；6858；6863；6864；6865；6866；6870；6877。
2017年分类目录：
01；02；03；04；05；06；07；08；09；10；11；12；13；14；15；16；17；18；19；20；21；22；6840临床检验分析仪器及诊断试剂（诊断试剂除外）。</t>
  </si>
  <si>
    <t>柳州市声茂听途助听器店</t>
  </si>
  <si>
    <t>柳州市东环路友谊馨苑2栋1-4号</t>
  </si>
  <si>
    <t>唐丽梅</t>
  </si>
  <si>
    <t>2002年分类目录：
6821；6826；6846；6856。
2017年分类目录：
09；11；19。</t>
  </si>
  <si>
    <t>桂柳食药监械经营备20190711号</t>
  </si>
  <si>
    <t>变更名称、负责人、经营范围</t>
  </si>
  <si>
    <t>柳州市赣顺医疗器械有限公司</t>
  </si>
  <si>
    <t>柳州市鱼峰区柳石路338号低压电器楼第4层西侧</t>
  </si>
  <si>
    <t>姜正春</t>
  </si>
  <si>
    <t>周云志</t>
  </si>
  <si>
    <r>
      <rPr>
        <sz val="10"/>
        <rFont val="宋体"/>
        <charset val="134"/>
      </rPr>
      <t>2002年分类目录：
6801；6803；6807；66808；6809；6810；6812；6815；6820；6821；6822；6823；6825；6826；6827；6830；6831；6832；6833；6840临床检验分析仪器及诊断试剂（诊断试剂除外）；6841；6845；6846；6854；6855；6856；6857；6858；6863；6864；6865；6866；</t>
    </r>
    <r>
      <rPr>
        <sz val="10"/>
        <color indexed="10"/>
        <rFont val="宋体"/>
        <charset val="134"/>
      </rPr>
      <t>6870</t>
    </r>
    <r>
      <rPr>
        <sz val="10"/>
        <rFont val="宋体"/>
        <charset val="134"/>
      </rPr>
      <t>；6877。
2017年分类目录：
01；02；03；04；05；06；07；08；09；10；11；12；13；14；15；16；17；18；19；20；21；22；6840临床检验分析仪器及诊断试剂（诊断试剂除外）。</t>
    </r>
  </si>
  <si>
    <t>桂柳食药监械经营备20151008号</t>
  </si>
  <si>
    <t>广西淮琛贸易有限公司</t>
  </si>
  <si>
    <t>柳州市柳石路145-38号发利市场E-16号</t>
  </si>
  <si>
    <t>孟凡更</t>
  </si>
  <si>
    <t>2002年分类目录：
6801；6802；6803；6804；6805；6806；6807；6808；6809；6810；6812；6813；6815；6816；6820；6821；6822；6823；6824；6825；6826；6827；6828；6830；6831；6832；6833；6834；6840临床检验分析仪器及诊断试剂（诊断试剂除外）；6841；6845；6846；6854；6855；6856；6857；6858；6863；6864；6865；6866；6870；6877。
2017年分类目录：
01；02；03；04；05；06；07；08；09；10；11；12；13；14；15；16；17；18；19；20；21；22；6840临床检验分析仪器及诊断试剂（诊断试剂除外）。</t>
  </si>
  <si>
    <t>桂柳食药监械经营备20190720号</t>
  </si>
  <si>
    <t>变更住所、经营场所</t>
  </si>
  <si>
    <t>广西柳州养天和一和大药房连锁有限公司鸿泰名城店</t>
  </si>
  <si>
    <t>柳州市荣军路246号鸿泰名城1-50号</t>
  </si>
  <si>
    <t>余绍文</t>
  </si>
  <si>
    <t>2002年分类目录：
6815；6820；6821；6823；6824；6826；6827；6840检测试纸(尿试纸)；6840家用血糖仪；6840血糖试纸条；6840妊娠诊断试纸（早早孕检测试纸）；6840排卵检测试纸；6841；6854；6856；6864；6866。
2017年分类目录：
07；09；14；15；18；19；20；22；6840检测试纸(尿试纸)；6840血糖试纸条；6840妊娠诊断试纸（早早孕检测试纸）；6840排卵检测试纸。</t>
  </si>
  <si>
    <t>桂柳食药监械经营备20200702号</t>
  </si>
  <si>
    <t>变更名称</t>
  </si>
  <si>
    <t>柳州市龙腾大药房连锁有限公司九头山店</t>
  </si>
  <si>
    <t>柳州市九头山路8号鸡喇新居二排一号3、4号门面</t>
  </si>
  <si>
    <t>朱良梅</t>
  </si>
  <si>
    <t>2002年分类目录：
6815；6820；6821；6823；6824；6826；6827；6840检测试纸（尿试纸）；6840家用血糖仪；6840血糖试纸条；6840妊娠诊断试纸（早早孕检测试纸）；6840排卵检测试纸；6854；6856；6864；6866。
2017年分类目录：
07；08；09；14；15；18；19；20；22；6840检测试纸（尿试纸）；6840血糖试纸条；6840妊娠诊断试纸（早早孕检测试纸）；6840排卵检测试纸。</t>
  </si>
  <si>
    <t>桂柳食药监械经营备20150295号</t>
  </si>
  <si>
    <t>柳州桂中大药房连锁有限责任公司小桃源店</t>
  </si>
  <si>
    <t>柳州市屏山大道185号小桃源.苑7栋一楼6、7号门面</t>
  </si>
  <si>
    <t>桂柳食药监械经营备20150527号</t>
  </si>
  <si>
    <t>柳州桂中大药房连锁有限责任公司荣军路药店</t>
  </si>
  <si>
    <t>柳州市荣军路230号金兴阁1楼3号门面</t>
  </si>
  <si>
    <t>桂柳食药监械经营备20150530号</t>
  </si>
  <si>
    <t>柳州桂中大药房连锁有限责任公司柳石二店</t>
  </si>
  <si>
    <t>柳州市柳石路348号一楼门面</t>
  </si>
  <si>
    <t>桂柳食药监械经营备20151018号</t>
  </si>
  <si>
    <t>柳州桂中大药房连锁有限责任公司屏山二店</t>
  </si>
  <si>
    <t>柳州市天山路1号柳州供电局旧综合楼4间办公室中二楼205、206号</t>
  </si>
  <si>
    <t>桂柳食药监械经营备20160282号</t>
  </si>
  <si>
    <t>柳州市龙腾大药房连锁有限公司泓健店</t>
  </si>
  <si>
    <t>柳州市柳机农贸市场南北通9号门面</t>
  </si>
  <si>
    <t>黄维</t>
  </si>
  <si>
    <t>2002年分类目录：
6815；6820；6821；6823；6824；6826；6827；6840检测试纸(尿试纸)；6840家用血糖仪；6840血糖试纸条；6840妊娠诊断试纸（早早孕检测试纸）；6840排卵检测试纸；6854；6856；6864；6866。
2017年分类目录：
07；08；09；14；15；18；19；20；22；6840检测试纸(尿试纸)；6840血糖试纸条；6840妊娠诊断试纸（早早孕检测试纸）；6840排卵检测试纸。</t>
  </si>
  <si>
    <t>桂柳食药监械经营备20150326号</t>
  </si>
  <si>
    <t>变更负责人、质量管理人、经营范围</t>
  </si>
  <si>
    <t>广西柳州养天和一和大药房连锁有限公司康利店</t>
  </si>
  <si>
    <t>柳州市白云小区一村21栋2单元1-2号、3单元1-1号门面</t>
  </si>
  <si>
    <t>李俊</t>
  </si>
  <si>
    <t>2002年分类目录：
6815；6820；6821；6823；6824；6826；6827；6840检测试纸（尿试纸）；6840家用血糖仪；6840血糖试纸条；6840妊娠诊断试纸（早早孕检测试纸）；6840排卵检测试纸；6854；6856；6864；6866。
2017年分类目录：
07；09；14；15；18；19；20；22；6840检测试纸（尿试纸）；6840家用血糖仪；6840血糖试纸条；6840妊娠诊断试纸（早早孕检测试纸）；6840排卵检测试纸。</t>
  </si>
  <si>
    <t>桂柳食药监械经营备20190710号</t>
  </si>
  <si>
    <t>柳州松本清大药房有限责任公司洛维店</t>
  </si>
  <si>
    <t>柳州市葡萄山路11号洛维新居3栋1-1号门面</t>
  </si>
  <si>
    <t>吴立勤</t>
  </si>
  <si>
    <t>2002年分类目录：
6820；6821；6826；6827；6840检测试纸（尿试纸）；6840家用血糖仪；6840血糖试纸条；6840妊娠诊断试纸（早早孕检测试纸）；6840排卵检测试纸；6864；6866。
2017年分类目录：
01；02；03；04；05；06；07；08；09；10；11；12；13；14；15；16；17；18；19；20；21；22；6840检测试纸（尿试纸）；6840血糖试纸条；6840妊娠诊断试纸（早早孕检测试纸）；6840排卵检测试纸。</t>
  </si>
  <si>
    <t>桂柳食药监械经营备20150621号</t>
  </si>
  <si>
    <t>变更名称、住所、经营场所、经营范围</t>
  </si>
  <si>
    <t>柳州桂中大药房连锁有限责任公司脑科医院便民店</t>
  </si>
  <si>
    <t>柳州市九头山路2号P栋1号门面</t>
  </si>
  <si>
    <t>桂柳食药监械经营备20170001号</t>
  </si>
  <si>
    <t>柳州市老百姓宗霖大药房</t>
  </si>
  <si>
    <t>柳州市屏山大道286号2号楼1-105、106商铺</t>
  </si>
  <si>
    <t>雷昭燕</t>
  </si>
  <si>
    <t>2017年分类目录：
02；06；07；08；09；14；15；18；19；20；22。</t>
  </si>
  <si>
    <t>桂柳食药监械经营备20200761号</t>
  </si>
  <si>
    <t>变更负责人、质量管理人</t>
  </si>
  <si>
    <t>柳州桂中大药房连锁有限责任公司前进药店</t>
  </si>
  <si>
    <t>柳州市白云路2号前进市场正门东北面综合楼附楼北起第一间门面</t>
  </si>
  <si>
    <t>桂柳食药监械经营备20160404号</t>
  </si>
  <si>
    <t>柳州市龙腾大药房连锁有限公司宝莲店</t>
  </si>
  <si>
    <t>柳州市柳石路171号宝莲新都8栋1-3号门面</t>
  </si>
  <si>
    <t>李瑞虹</t>
  </si>
  <si>
    <t>桂柳食药监械经营备20150146号</t>
  </si>
  <si>
    <t>岑芳</t>
  </si>
  <si>
    <t>老百姓大药房连锁(广西)有限公司柳州白云店</t>
  </si>
  <si>
    <t>柳州市茅山路白云花园三村32、33号第一层、第二层</t>
  </si>
  <si>
    <t>石展</t>
  </si>
  <si>
    <t>马日鲸</t>
  </si>
  <si>
    <t>Ⅱ类: 6815玻璃注射器；6820体温计；6820血压计；6821电子血压脉搏仪；6823超声雾化器；6824弱激光体外治疗器（家用）；6826物理治疗及康复设备；6827中医器械；6840检测试纸（尿试纸）；6840家用血糖仪；6840血糖试纸条；6840妊娠诊断试纸（早早孕检测试纸）；6840排卵检测试纸；6854医用制气设备（家用）；6854手提式氧气发生器；6856轮椅；6864医用卫生材料及敷料；6866医用高分子材料及制品。</t>
  </si>
  <si>
    <t>桂柳食药监械经营备20150157号</t>
  </si>
  <si>
    <t>老百姓大药房连锁(广西)有限公司柳州白云小区店</t>
  </si>
  <si>
    <t>柳州市白云花园三村32、33号第一、二层</t>
  </si>
  <si>
    <t>陆雪慧</t>
  </si>
  <si>
    <t>Ⅱ类：6815注射穿刺器械；6820普通诊察器械；6821医用电子仪器设备；6823医用超声仪器及有关设备；6824医用激光仪器设备；6826物理治疗及康复设备；6827中医器械；6840检测试纸（尿试纸）；6840家用血糖仪；6840血糖试纸条；6840妊娠诊断试纸（早早孕检测试纸）；6840排卵检测试纸；6854手术室、急救室、诊疗室设备及器具；6856病房护理设备及器具；6864医用卫生材料及敷料；6866医用高分子材料及制品。</t>
  </si>
  <si>
    <t>桂柳食药监械经营备20180420号</t>
  </si>
  <si>
    <t xml:space="preserve">柳州市覃刘黎贸易有限公司 </t>
  </si>
  <si>
    <t xml:space="preserve">柳州市柳南区航一路1号龙城华府2栋1-3 </t>
  </si>
  <si>
    <t>柳州市柳南区航一路1号龙城华府2栋1-4</t>
  </si>
  <si>
    <t>柳南区</t>
  </si>
  <si>
    <t xml:space="preserve">黎清 </t>
  </si>
  <si>
    <t xml:space="preserve">2002年分类目录：6866。
2017年分类目录：18。
</t>
  </si>
  <si>
    <t>桂柳食药监械经营备20210807号</t>
  </si>
  <si>
    <t xml:space="preserve">广西联华超市股份有限公司柳太苑超市 </t>
  </si>
  <si>
    <t xml:space="preserve">柳州市柳太路12-1号柳太苑5栋1层2号 </t>
  </si>
  <si>
    <t>柳州市柳太路12-1号柳太苑5栋1层3号</t>
  </si>
  <si>
    <t xml:space="preserve">覃文峰 </t>
  </si>
  <si>
    <t>2017年分类目录：18。</t>
  </si>
  <si>
    <t>桂柳食药监械经营备20210808号</t>
  </si>
  <si>
    <t xml:space="preserve">广西大参林连锁药店有限公司柳州龙城华府分店 </t>
  </si>
  <si>
    <t xml:space="preserve">柳州市航一路1号龙城华府2栋1-2号 </t>
  </si>
  <si>
    <t>柳州市航一路1号龙城华府2栋1-3号</t>
  </si>
  <si>
    <t xml:space="preserve">赵永强 </t>
  </si>
  <si>
    <t xml:space="preserve">2002年分类目录：6815；6820；6821；6823；6824；6826；6827；6840临床检验分析仪器；6840检测试纸（尿试纸）；6840家用血糖仪；6840血糖试纸条；6840妊娠诊断试纸（早早孕检测试纸）；6840排卵检测试纸；6841；6854；6856；6864；6866。
2017年分类目录：07；09；14；15；18；19；20；22；6840检测试纸（尿试纸）；6840血糖试纸条；6840妊娠诊断试纸（早早孕检测试纸）；6840排卵检测试纸。
</t>
  </si>
  <si>
    <t>桂柳食药监械经营备20210809号</t>
  </si>
  <si>
    <t xml:space="preserve">广西鸿翔一心堂药业有限责任公司柳州西环路店 </t>
  </si>
  <si>
    <t xml:space="preserve">柳州市西环路鹅山大厦3号 </t>
  </si>
  <si>
    <t xml:space="preserve">黄美英 </t>
  </si>
  <si>
    <t xml:space="preserve">2002年分类目录：6820；6821；6823；6826；6827；6840临床检验分析仪器；6840检测试纸（尿试纸）；6840家用血糖仪；6840血糖试纸条；6840妊娠诊断试纸（早早孕检测试纸）；6840排卵检测试纸；6841；6854；6856；6863；6864；6866。 
2017年分类目录：01；02；03；04；05；06；07；08；09；10；11；14；15；16；17；18；19；20；21；22；6840检测试纸（尿试纸）；6840血糖试纸条；6840妊娠诊断试纸（早早孕检测试纸）；6840排卵检测试纸。
</t>
  </si>
  <si>
    <t>桂柳食药监械经营备20210810号</t>
  </si>
  <si>
    <t xml:space="preserve">广西柳州养天和一和大药房连锁有限公司益安康药店 </t>
  </si>
  <si>
    <t>柳州市柳南区瑞龙路10号河西桃花源3栋102号</t>
  </si>
  <si>
    <t xml:space="preserve">吕海云 </t>
  </si>
  <si>
    <t xml:space="preserve">2002年分类目录：6815；6820；6821；6823；6824；6826；6827；6840临床检验分析仪器；6840检测试纸（尿试纸）；6840家用血糖仪；6840血糖试纸条；6840妊娠诊断试纸（早早孕检测试纸）；6840排卵检测试纸；6841；6854；6856；6864；6866。
2017年分类目录： 07；08；09；14；15；18；19；20；22；6840检测试纸（尿试纸）；6840血糖试纸条；6840妊娠诊断试纸（早早孕检测试纸）；6840排卵检测试纸。
</t>
  </si>
  <si>
    <t>桂柳食药监械经营备20210811号</t>
  </si>
  <si>
    <t xml:space="preserve">广西大参林连锁药店有限公司柳州银海分店 </t>
  </si>
  <si>
    <t xml:space="preserve">柳州市航鹰大道5号俊园小区1-35号 </t>
  </si>
  <si>
    <t xml:space="preserve">2002年分类目录：6820；6821；6823；6824；6826；6827；6840临床检验分析仪器；6840检测试纸（尿试纸）；6840家用血糖仪；6840血糖试纸条；6840妊娠诊断试纸（早早孕检测试纸）；6840排卵检测试纸6841；6854；6856；6863；6864；6866。
2017年分类目录：07；09；14；15；17；18；19；20；22；6840检测试纸（尿试纸）；6840血糖试纸条；6840妊娠诊断试纸（早早孕检测试纸）；6840排卵检测试纸。
</t>
  </si>
  <si>
    <t>桂柳食药监械经营备20210812号</t>
  </si>
  <si>
    <t xml:space="preserve">柳州市圣基医疗器械有限责任公司 </t>
  </si>
  <si>
    <t xml:space="preserve">柳州市航银路31号银城园18、19号门面 </t>
  </si>
  <si>
    <t xml:space="preserve">黄春娥 </t>
  </si>
  <si>
    <t xml:space="preserve">2002年分类目录：6801；6802；6803；6804；6805；6806；6807；6808；6809；6810；6812；6813；6815；6816；6820；6821；6822；6823；6824；6825；6826；6827；6828；6830；6831；6832；6833；6834；6840临床检验分析仪器及诊断试剂（诊断试剂除外）;6841；6845；6846；6854；6855；6856；6857；6858；6863；6864；6865；6866；6870；6877。
2017年分类目录：01；02；03；04；05；06；07；08；09；10；11；12；13；14；15；16；17；18；19；20；21；22；6840临床检验分析仪器及诊断试剂（诊断试剂除外）。
</t>
  </si>
  <si>
    <t>桂柳食药监械经营备20150058号</t>
  </si>
  <si>
    <t xml:space="preserve">柳州桂中大药房连锁有限责任公司柳工药店 </t>
  </si>
  <si>
    <t xml:space="preserve">柳州市和平路工程区119栋一层，第12号门面 </t>
  </si>
  <si>
    <t xml:space="preserve">2002年分类目录：6801；6803；6807；6809；6810；6815；6820；6821；6822；6823；6824；6825；6826；6827；6828；6830；6831；6832；6833；6834；6840临床检验分析仪器；6840检测试纸（尿试纸）；6840家用血糖仪；6840血糖试纸条；6840妊娠诊断试纸（早早孕检测试纸）；6840排卵检测试纸；6841；6845；6846；6854；6855；6856；6857；6858；6863；6864；6865；6866；6870；6877。
2017年分类目录：01；02；03；04；05；06；07；08；09；10；11；12；14；15；16；17；18；19；20；21；22；6840检测试纸（尿试纸）；6840血糖试纸条；6840妊娠诊断试纸（早早孕检测试纸）；6840排卵检测试纸。
</t>
  </si>
  <si>
    <t>桂柳食药监械经营备20150262号</t>
  </si>
  <si>
    <t>变更地址、经营范围</t>
  </si>
  <si>
    <t xml:space="preserve">柳州桂中大药房连锁有限责任公司潭西二店 </t>
  </si>
  <si>
    <t xml:space="preserve">柳州市潭中西路北一巷6号川海.汇景龙湾6栋1-4号 </t>
  </si>
  <si>
    <t>桂柳食药监械经营备20150526号</t>
  </si>
  <si>
    <t>变更质量管理员、变更经营范围</t>
  </si>
  <si>
    <t>柳州桂中大药房连锁有限责任公司中山花园店</t>
  </si>
  <si>
    <t xml:space="preserve">柳州市西环路5号中山城市花园7区2栋1层15号铺面 </t>
  </si>
  <si>
    <t>桂柳食药监械经营备20150334号</t>
  </si>
  <si>
    <t>变更地址、经营范围、质量管理员、名称</t>
  </si>
  <si>
    <t xml:space="preserve">柳州桂中大药房连锁有限责任公司飞鹅路店 </t>
  </si>
  <si>
    <t xml:space="preserve">柳州市飞鹅路85-17号一层商铺 </t>
  </si>
  <si>
    <t>桂柳食药监械经营备20150339号</t>
  </si>
  <si>
    <t xml:space="preserve">柳州桂中大药房连锁有限责任公司华柳佳苑店 </t>
  </si>
  <si>
    <t xml:space="preserve">柳州市柳邕路二区8号之一华柳佳苑5号1层9号 </t>
  </si>
  <si>
    <t>桂柳食药监械经营备20210806号</t>
  </si>
  <si>
    <t>变更质量管理员、经营范围</t>
  </si>
  <si>
    <t xml:space="preserve">广西柳州养天和一和大药房连锁有限公司广宜店 </t>
  </si>
  <si>
    <t xml:space="preserve">柳州市柳南区航鹰大道14号兆安·四季花城34栋负一层11、12、13、14号 </t>
  </si>
  <si>
    <t xml:space="preserve">龙田丽 </t>
  </si>
  <si>
    <t>桂柳食药监械经营备20200809号</t>
  </si>
  <si>
    <t xml:space="preserve">柳州市龙腾大药房连锁有限公司花城店 </t>
  </si>
  <si>
    <t xml:space="preserve">柳州市航鹰大道14号兆安.四季花城10栋负一层3号 </t>
  </si>
  <si>
    <t xml:space="preserve">罗娜 </t>
  </si>
  <si>
    <t xml:space="preserve">2002年分类目录：6815；6820；6821；6823；6824；6826；6827；6840临床检验分析仪器；6840检测试纸（尿试纸）；6840家用血糖仪；6840血糖试纸条；6840妊娠诊断试纸（早早孕检测试纸）；6840排卵检测试纸；6854；6856；6864；6866。
2017年分类目录：07；08；09；14；15；18；19；20；22；6840检测试纸（尿试纸）；6840血糖试纸条；6840妊娠诊断试纸（早早孕检测试纸）；6840排卵检测试纸。
</t>
  </si>
  <si>
    <t>桂柳食药监械经营备20150848号</t>
  </si>
  <si>
    <t xml:space="preserve">柳州市龙腾大药房连锁有限公司竹鹅店 </t>
  </si>
  <si>
    <t xml:space="preserve">柳州市柳南区竹鹅村竹鹅塘屯9号 </t>
  </si>
  <si>
    <t xml:space="preserve">卢燕 </t>
  </si>
  <si>
    <t>桂柳食药监械经营备20150293号</t>
  </si>
  <si>
    <t xml:space="preserve">柳州市福进大药房 </t>
  </si>
  <si>
    <t xml:space="preserve">柳州市航生路5号恬静苑2栋1-14号 </t>
  </si>
  <si>
    <t xml:space="preserve">李世明 </t>
  </si>
  <si>
    <t xml:space="preserve">2002年分类目录：6815；6820；6821；6823；6824；6826；6827；6840临床检验分析仪器；6840检测试纸（尿试纸）；6840家用血糖仪；6840血糖试纸条；6840妊娠诊断试纸（早早孕检测试纸）；6840排卵检测试纸；6854；6856；6857；6864；6865；6866。
2017年分类目录：02；03；04；05；06；07；08；09；10；11；14；15；16；17；18；19；20；22；6840检测试纸（尿试纸）；6840血糖试纸条；6840妊娠诊断试纸（早早孕检测试纸）；6840排卵检测试纸。
</t>
  </si>
  <si>
    <t>桂柳食药监械经营备20200870号</t>
  </si>
  <si>
    <t>变更地址</t>
  </si>
  <si>
    <t xml:space="preserve">广西大参林连锁药店有限公司柳州银山分店 </t>
  </si>
  <si>
    <t>柳州市航二路8号三星园一区1-3号、1-4号自西向东数第二间门面</t>
  </si>
  <si>
    <t xml:space="preserve">2002年分类目录：6820；6821；6823；6824；6826；6827；6840检测试纸（尿试纸）；6840家用血糖仪；6840血糖试纸条；6840妊娠诊断试纸（早早孕检测试纸）；6840排卵检测试纸;6841；6854；6856；6863；6864；6866。
2017年分类目录:07;09;14;15;17;18;19;20;22; 6840检测试纸（尿试纸）；6840血糖试纸条；6840妊娠诊断试纸（早早孕检测试纸）；6840排卵检测试纸。
</t>
  </si>
  <si>
    <t>桂柳食药监械经营备20160323号</t>
  </si>
  <si>
    <t>变更负责人 、质量管理员</t>
  </si>
  <si>
    <t>柳州市龙腾大药房连锁有限公司福民药店</t>
  </si>
  <si>
    <t xml:space="preserve">柳州市柳南区上游路四区13号门面一层 </t>
  </si>
  <si>
    <t>罗秋芬</t>
  </si>
  <si>
    <t>桂柳食药监械经营备20150349号</t>
  </si>
  <si>
    <t>变更负责人、质量管理员、经营范围</t>
  </si>
  <si>
    <t xml:space="preserve">广西大参林连锁药店有限公司柳州竹鹅分店 </t>
  </si>
  <si>
    <t xml:space="preserve">柳州市柳邕路218号一区32栋2号一楼铺面 </t>
  </si>
  <si>
    <t>桂柳食药监械经营备20160387号</t>
  </si>
  <si>
    <t>变更负责人、质量管理员</t>
  </si>
  <si>
    <t xml:space="preserve">广西华大康元医药连锁有限责任公司三乐康乐益民大药房 </t>
  </si>
  <si>
    <t xml:space="preserve">柳州市柳太路十一冶二区西山菜市西边第二间门面 </t>
  </si>
  <si>
    <t xml:space="preserve">鲍丽杰 </t>
  </si>
  <si>
    <t xml:space="preserve">6815注射穿刺器械;6820普通诊察器械;6821医用电子仪器设备;6840临床检验分析仪器及诊断试剂（诊断试剂不需低温冷藏运输贮存）;6864医用卫生材料及敷料;6866医用高分子材料及制品   </t>
  </si>
  <si>
    <t>桂柳食药监械经营备20150629号</t>
  </si>
  <si>
    <t>柳州市鸿生医药连锁有限责任公司益安康药店</t>
  </si>
  <si>
    <t>柳州市瑞龙路10号河西桃花源3栋102号</t>
  </si>
  <si>
    <t>梁子敏</t>
  </si>
  <si>
    <t>6820普通诊察器械;6821医用电子仪器设备;6823医用超声仪器及有关设备;6824医用激光仪器设备;6826物理治疗及康复设备;6827中医器械;6840临床检验分析仪器及诊断试剂（诊断试剂除外）;6846植入材料和人工器官;6854手术室、急救室、诊疗室设备及器具;6856病房护理设备及器具;6864医用卫生材料及敷料;6866医用高分子材料及制品</t>
  </si>
  <si>
    <t>桂柳食药监械经营备20160406号</t>
  </si>
  <si>
    <t>广西永辉超市有限公司柳州市谷埠街国际商城分公司</t>
  </si>
  <si>
    <t>柳州市飞鹅二路1号谷埠街国际商城B区负一层1至350号、C区负一层1-61号</t>
  </si>
  <si>
    <t>周铜</t>
  </si>
  <si>
    <t>2002年分类目录：6866</t>
  </si>
  <si>
    <t>桂柳食药监械经营备20190845号</t>
  </si>
  <si>
    <t>广西鸿翔一心堂药业有限责任公司柳州雒容镇连锁店</t>
  </si>
  <si>
    <t>柳州市雒容镇容庆路66号、67号</t>
  </si>
  <si>
    <t>柳东新区</t>
  </si>
  <si>
    <t>6820；6821；6823；6826；6827；6841；6854；6856；6863；6864；6866；6840检测试纸(尿试纸);6840家用血糖仪；6840血糖试纸条;6840妊娠诊断试纸（早早孕检测试纸）;6840排卵检测试纸
01；02；03；04；05；06；07；08；09；10；11；14；15；16；17；18；19；20；21；22；6840检测试纸(尿试纸);6840血糖试纸条;6840妊娠诊断试纸（早早孕检测试纸);6840排卵检测试纸</t>
  </si>
  <si>
    <t>桂柳食药监械经营备20160098号</t>
  </si>
  <si>
    <t>广西柳州养天和一和大药房连锁有限公司护您店</t>
  </si>
  <si>
    <t>柳州市雒容镇新区市场原雒容镇农村信用合作社一楼门面</t>
  </si>
  <si>
    <t xml:space="preserve"> 黄丽琴</t>
  </si>
  <si>
    <t>2002年分类目录：
6815;6820;6821;6823;6824;6826;6827;6841;6854;6856;68646866;6840检测试纸（尿试纸）;6840家用血糖仪;6840血糖试纸条;6840妊娠诊断试纸（早早孕检测试纸）;6840排卵检测试纸。
2017年分类目录：
07;09;14;15;18;19;20;22;6840检测试纸(尿试纸);6840血糖试纸条;6840妊娠诊断试纸（早早孕检测试纸）;6840排卵检测试。</t>
  </si>
  <si>
    <t>桂柳食药监械经营备20191009号</t>
  </si>
  <si>
    <t>广西圣森智慧物联科技有限公司</t>
  </si>
  <si>
    <t>柳州市新柳大道111号新城智埠大楼1606号</t>
  </si>
  <si>
    <t>李彬</t>
  </si>
  <si>
    <t>6801；6802；6803；6804；6805；6806；6808；6809；6812；6813；6820；6821；6822；6823；6824；6825；6826；6827；6841；6845；6854；6855；6856；6857；6858；6863；6864；6865；6840检测试纸（尿试纸）；6840家用血糖仪；6840血糖试纸条；6840妊娠诊断试纸（早早孕检测试纸）；6840排卵检测试纸
03；04；05；06；07；08；09；11；14；15；16；17；18；19；20；22；6840检测试纸（尿试纸）；6840血糖试纸条；6840妊娠诊断试纸（早早孕检测试纸）；6840排卵检测试纸</t>
  </si>
  <si>
    <t>桂柳食药监械经营备20211003号</t>
  </si>
  <si>
    <t>柳州市黄美陆药店</t>
  </si>
  <si>
    <t>柳州市柳东新区半塘路7号博园雅居5栋2单元1楼3号</t>
  </si>
  <si>
    <t>黄美陆</t>
  </si>
  <si>
    <t>6815；6820；6821；6823；6826；6827；6854；6856；6864；6865；6866；6840检测试纸（尿试纸）；6840家用血糖仪；6840血糖试纸条；6840妊娠诊断试纸（早早孕检测试纸）；6840排卵检测试纸。
07；08；09；14；18；19；20；6840检测试纸（尿试纸）；6840血糖试纸条；6840妊娠诊断试纸（早早孕检测试纸）；6840排卵检测试纸。</t>
  </si>
  <si>
    <t>桂柳食药监械经营备20211002号</t>
  </si>
  <si>
    <t>广西柳药医疗器械有限公司</t>
  </si>
  <si>
    <t>柳州市官塘大道68号</t>
  </si>
  <si>
    <t>冉启川</t>
  </si>
  <si>
    <t>Ⅱ类：
2002年分类目录：
6801;6802;6803;6804;6805;6806;6807;6808;6809;6810;
6812;6813;6815;6816;6820;6821;6822;6823;6824;6825;
6826;6827;6828;6830;6831;6832;6833;6834;6840临床检验分析仪器及诊断试剂（诊断试剂除外）;6841;6845;
6846;6854;6855;6856;6857;6858;6863;6864;6865;6866;
6870;6877。
2017年分类目录：
01;02;03;04;05;06;07;08;09;10;11;12;13;14;15;16;17;18;19;20;21;22;6840临床检验分析仪器及诊断试剂（诊断试剂除外）。</t>
  </si>
  <si>
    <t>桂柳食药监械经营备20191018号</t>
  </si>
  <si>
    <t xml:space="preserve">6820 ;6826 ;6827
07 ;09 ;20 </t>
  </si>
  <si>
    <t>广西联华超市股份有限公司柳州新柳大道超市</t>
  </si>
  <si>
    <t>柳州市新柳大道89号柳东新区企业总部大楼B座2层门厅西北侧商铺</t>
  </si>
  <si>
    <t xml:space="preserve">18妇产科、辅助生殖和避孕器械  </t>
  </si>
  <si>
    <t>桂柳食药监械经营备20211004号</t>
  </si>
  <si>
    <t>柳州昌青医疗器械贸易有限公司</t>
  </si>
  <si>
    <t>柳州市学院路33号柳柴赏石文化园C区8栋39、40号</t>
  </si>
  <si>
    <t>城中区</t>
  </si>
  <si>
    <t>刘亚平</t>
  </si>
  <si>
    <t>冯学松</t>
  </si>
  <si>
    <t>6804眼科手术器械;6807胸腔心血管外科手术器械;6808腹部外科手术器械;6809泌尿肛肠外科手术器械;6821医用电子仪器设备;6822医用光学器具、仪器及内窥镜设备;6823医用超声仪器及有关设备;6824医用激光仪器设备;6825医用高频仪器设备;6826物理治疗及康复设备;6828医用磁共振设备;6830医用X射线设备;6832医用高能射线设备;6833医用核素设备;6834医用射线防护用品、装置;6845体外循环及血液处理设备;6854手术室、急救室、诊疗室设备及器具;6858医用冷疗、低温、冷藏设备及器具;6863口腔科材料;6864医用卫生材料及敷料;6865医用缝合材料及粘合剂;6866医用高分子材料及制品;6877介入器材</t>
  </si>
  <si>
    <t>桂柳食药监械经营备20210614号</t>
  </si>
  <si>
    <t>柳州市司凯龙电子科技有限公司</t>
  </si>
  <si>
    <t>柳州市瑞安路2号恒隆汇7023商铺A区A5</t>
  </si>
  <si>
    <t>州市瑞安路2号恒隆汇七楼7002号第7022-2商铺</t>
  </si>
  <si>
    <t>陈丽幸</t>
  </si>
  <si>
    <t>6806口腔科手术器械;6821医用电子仪器设备;6822医用光学器具、仪器及内窥镜设备;6823医用超声仪器及有关设备;6855口腔科设备及器具;6863口腔科材料;6870软件 17口腔科器械</t>
  </si>
  <si>
    <t>桂柳食药监械经营备20210612号</t>
  </si>
  <si>
    <t>广西振迈医疗器械有限责任公司</t>
  </si>
  <si>
    <t>柳州市东环大道256号万达广场20-2-16号</t>
  </si>
  <si>
    <t>柳州市城中万达广场20栋2-16号</t>
  </si>
  <si>
    <t>余振华</t>
  </si>
  <si>
    <t>6840临床检验分析仪器及诊断试剂（诊断试剂需低温冷藏运输贮存）;6870软件 21医用软件;22临床检验器械</t>
  </si>
  <si>
    <t>桂柳食药监械经营备20210609号</t>
  </si>
  <si>
    <t>广西柳州玖鼎生物科技有限公司</t>
  </si>
  <si>
    <t>柳州市东环大道232号柳州奇石城二楼展馆北面2-1#</t>
  </si>
  <si>
    <t>柳州市东环路232号柳州奇石城二楼展馆北面</t>
  </si>
  <si>
    <t>廖华</t>
  </si>
  <si>
    <t>6840临床检验分析仪器及诊断试剂（诊断试剂需低温冷藏运输贮存） 22临床检验器械</t>
  </si>
  <si>
    <t>桂柳食药监械经营备20200613号</t>
  </si>
  <si>
    <t>柳州市朗皓医疗器械有限公司</t>
  </si>
  <si>
    <t>柳州市解放南路金鱼巷1号花旗1号楼7-3号</t>
  </si>
  <si>
    <t>黄玲玲</t>
  </si>
  <si>
    <t>黄丽丽</t>
  </si>
  <si>
    <t>6801基础外科手术器械;6803神经外科手术器械;6807胸腔心血管外科手术器械;6808腹部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</si>
  <si>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桂柳食药监械经营备20210611号</t>
  </si>
  <si>
    <t>柳州市好宜生医疗器械经营部</t>
  </si>
  <si>
    <t>柳州市东环大道230号之一居上·东旺阁3栋1-5、1-12</t>
  </si>
  <si>
    <t>李海莲</t>
  </si>
  <si>
    <t>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 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</si>
  <si>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桂柳食药监械经营备20210616号</t>
  </si>
  <si>
    <t>广西鸿翔一心堂药业有限责任公司柳州温馨花园小区店</t>
  </si>
  <si>
    <t>柳州市春风路16号温馨花园3栋负一层5号自东向西第三间门面</t>
  </si>
  <si>
    <t>6820普通诊察器械;6821医用电子仪器设备;6823医用超声仪器及有关设备;6826物理治疗及康复设备;6827中医器械;6840临床检验分析仪器及诊断试剂（诊断试剂不需低温冷藏运输贮存）;6841医用化验和基础设备器具;6854手术室、急救室、诊疗室设备及器具;6856病房护理设备及器具;6863口腔科材料;6864医用卫生材料及敷料;6866医用高分子材料及制品 01有源手术器械;02无源手术器械;03神经和心血管手术器械;04骨科手术器械;05放射治疗器械;06医用成像器械;07医用诊察和监护器械;08呼吸、麻醉和急救器械;09物理治疗器械;10输血、透析和体外循环器械;11医疗器械消毒灭菌器械;14注输、护理和防护器械;15患者承载器械;16眼科器械;17口腔科器械;18妇产科、辅助生殖和避孕器械;19医用康复器械;20中医器械;21医用软件;22临床检验器械</t>
  </si>
  <si>
    <t>桂柳食药监械经营备20210617号</t>
  </si>
  <si>
    <t>柳州市力贝商贸有限公司</t>
  </si>
  <si>
    <t>柳州市弯塘路60号南4-2办公室</t>
  </si>
  <si>
    <t>黎健华</t>
  </si>
  <si>
    <t>6820普通诊察器械;6821医用电子仪器设备;6823医用超声仪器及有关设备;6826物理治疗及康复设备;6827中医器械;6834医用射线防护用品、装置;6840临床检验分析仪器及诊断试剂（诊断试剂不需低温冷藏运输贮存）;6841医用化验和基础设备器具;6857消毒和灭菌设备及器具;6864医用卫生材料及敷料;6865医用缝合材料及粘合剂;6866医用高分子材料及制品;6870软件;6877介入器材 07医用诊察和监护器械;08呼吸、麻醉和急救器械;09物理治疗器械;11医疗器械消毒灭菌器械;14注输、护理和防护器械;15患者承载器械;18妇产科、辅助生殖和避孕器械;19医用康复器械;20中医器械;21医用软件;22临床检验器械</t>
  </si>
  <si>
    <t>桂柳食药监械经营备20210615号</t>
  </si>
  <si>
    <t>柳州市天基权医疗器械经营部</t>
  </si>
  <si>
    <t>柳州市城中区高新南路17-21号</t>
  </si>
  <si>
    <t>邹品英</t>
  </si>
  <si>
    <t>谭菁</t>
  </si>
  <si>
    <t>6821医用电子仪器设备;6822医用光学器具、仪器及内窥镜设备;6824医用激光仪器设备</t>
  </si>
  <si>
    <t>桂柳食药监械经营备20210610号</t>
  </si>
  <si>
    <t>南宁声声入耳助听器有限公司柳州解放路二店</t>
  </si>
  <si>
    <t>柳州市解放北路5号综合楼二层北边</t>
  </si>
  <si>
    <t>邓晓鹏</t>
  </si>
  <si>
    <t>6846植入材料和人工器官 12有源植入器械</t>
  </si>
  <si>
    <t>桂柳食药监械经营备20210613号</t>
  </si>
  <si>
    <t>柳州市合和医疗器械有限公司</t>
  </si>
  <si>
    <t>柳州市晨华路12号盛丰国际1栋1单元5-4号</t>
  </si>
  <si>
    <t>柳州市晨华路12号盛丰国际1栋1单元5-2号</t>
  </si>
  <si>
    <t>李晓燕</t>
  </si>
  <si>
    <t>李万林</t>
  </si>
  <si>
    <t>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6816烧伤(整形)科手术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</si>
  <si>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桂柳食药监械经营备20160359号</t>
  </si>
  <si>
    <t>柳州市龙腾大药房连锁有限公司康轩店</t>
  </si>
  <si>
    <t>柳州市桂中大道89号C5区2栋1号之一一层2号门面</t>
  </si>
  <si>
    <t>柳州市桂中大道89号C-5区2-1-2号门面</t>
  </si>
  <si>
    <t>王佩</t>
  </si>
  <si>
    <t>6815注射穿刺器械;6820普通诊察器械;6821医用电子仪器设备;6823医用超声仪器及有关设备;6824医用激光仪器设备;6826物理治疗及康复设备;6827中医器械;6840临床检验分析仪器及诊断试剂（诊断试剂不需低温冷藏运输贮存）;6854手术室、急救室、诊疗室设备及器具;6856病房护理设备及器具;6864医用卫生材料及敷料;6866医用高分子材料及制品 07医用诊察和监护器械;08呼吸、麻醉和急救器械;09物理治疗器械;14注输、护理和防护器械;15患者承载器械;18妇产科、辅助生殖和避孕器械;19医用康复器械;20中医器械;22临床检验器械</t>
  </si>
  <si>
    <t>桂柳食药监械经营备20150353号</t>
  </si>
  <si>
    <t>柳州桂中大药房连锁有限责任公司便民店</t>
  </si>
  <si>
    <t>柳州市解放北路32号（柳州市中医院门诊楼一楼大厅内</t>
  </si>
  <si>
    <t>柳州市解放北路32号（柳州市中医院门诊楼一楼大厅内）</t>
  </si>
  <si>
    <t>6801基础外科手术器械;6803神经外科手术器械;6807胸腔心血管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</si>
  <si>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桂柳食药监械经营备20150026号</t>
  </si>
  <si>
    <t>柳州康是美医药连锁有限责任公司康之选店</t>
  </si>
  <si>
    <t xml:space="preserve">柳州市长风路1-1号金水岸5栋1-7号商铺 </t>
  </si>
  <si>
    <t>陈小云</t>
  </si>
  <si>
    <t>2002年分类目录：
6815；6820；6821；6823；6824；6826；6827；6840检测试纸（尿试纸）；6840家用血糖仪；6840血糖试纸条；6840妊娠诊断试纸（早早孕检测试纸）；6840排卵检测试纸；6841；6854；6856；6864；6866。
2017年分类目录：
01；04；06；07；08；09；10；12；14；15；16；17；18；19；20；22；6840检测试纸（尿试纸）；6840血糖试纸条；6840妊娠诊断试纸（早早孕检测试纸）；6840排卵检测试纸。</t>
  </si>
  <si>
    <t>桂柳食药监械经营备20190541号</t>
  </si>
  <si>
    <t>柳州市碧海医疗器械贸易有限公司</t>
  </si>
  <si>
    <t>柳州市弯塘路26号原行署办公大楼第三层右侧10、11、12、13号</t>
  </si>
  <si>
    <t>柳州市弯塘路26号原行署办公大楼第三层右侧10号</t>
  </si>
  <si>
    <t>袁金光</t>
  </si>
  <si>
    <t>6801基础外科手术器械;6803神经外科手术器械;6804眼科手术器械;6807胸腔心血管外科手术器械;6808腹部外科手术器械;6809泌尿肛肠外科手术器械;6810矫形外科（骨科）手术器械;6815注射穿刺器械;6820普通诊察器械;6821医用电子仪器设备;6822医用光学器具、仪器及内窥镜设备;6823医用超声仪器及有关设备;6824医用激光仪器设备;6825医用高频仪器设备;6826物理治疗及康复设备;6827中医器械;6828医用磁共振设备;6830医用X射线设备;6831医用X射线附属设备及部件;6832医用高能射线设备;6833医用核素设备;6834医用射线防护用品、装置;6840临床检验分析仪器及诊断试剂（诊断试剂除外）;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13无源植入器械;14注输、护理和防护器械;15患者承载器械;16眼科器械;17口腔科器械;18妇产科、辅助生殖和避孕器械;19医用康复器械;20中医器械;21医用软件;22临床检验器械</t>
  </si>
  <si>
    <t>批零兼售</t>
  </si>
  <si>
    <t>桂柳食药监械经营备20180362号</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</si>
</sst>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F800]dddd\,\ mmmm\ dd\,\ yyyy"/>
    <numFmt numFmtId="177" formatCode="yyyy&quot;年&quot;m&quot;月&quot;d&quot;日&quot;;@"/>
  </numFmts>
  <fonts count="30">
    <font>
      <sz val="11"/>
      <color theme="1"/>
      <name val="宋体"/>
      <charset val="134"/>
      <scheme val="minor"/>
    </font>
    <font>
      <b/>
      <sz val="12"/>
      <name val="宋体"/>
      <charset val="134"/>
    </font>
    <font>
      <sz val="12"/>
      <name val="宋体"/>
      <charset val="134"/>
    </font>
    <font>
      <sz val="10"/>
      <name val="宋体"/>
      <charset val="134"/>
    </font>
    <font>
      <sz val="11"/>
      <name val="宋体"/>
      <charset val="134"/>
    </font>
    <font>
      <sz val="10"/>
      <color theme="1"/>
      <name val="宋体"/>
      <charset val="134"/>
    </font>
    <font>
      <sz val="18"/>
      <name val="方正小标宋简体"/>
      <charset val="134"/>
    </font>
    <font>
      <b/>
      <sz val="10"/>
      <name val="宋体"/>
      <charset val="134"/>
    </font>
    <font>
      <sz val="10"/>
      <color rgb="FF000000"/>
      <name val="宋体"/>
      <charset val="134"/>
    </font>
    <font>
      <sz val="10"/>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indexed="10"/>
      <name val="宋体"/>
      <charset val="134"/>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7" applyNumberFormat="0" applyFont="0" applyAlignment="0" applyProtection="0">
      <alignment vertical="center"/>
    </xf>
    <xf numFmtId="0" fontId="18" fillId="22"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5" applyNumberFormat="0" applyFill="0" applyAlignment="0" applyProtection="0">
      <alignment vertical="center"/>
    </xf>
    <xf numFmtId="0" fontId="16" fillId="0" borderId="5" applyNumberFormat="0" applyFill="0" applyAlignment="0" applyProtection="0">
      <alignment vertical="center"/>
    </xf>
    <xf numFmtId="0" fontId="18" fillId="28" borderId="0" applyNumberFormat="0" applyBorder="0" applyAlignment="0" applyProtection="0">
      <alignment vertical="center"/>
    </xf>
    <xf numFmtId="0" fontId="12" fillId="0" borderId="9" applyNumberFormat="0" applyFill="0" applyAlignment="0" applyProtection="0">
      <alignment vertical="center"/>
    </xf>
    <xf numFmtId="0" fontId="18" fillId="21" borderId="0" applyNumberFormat="0" applyBorder="0" applyAlignment="0" applyProtection="0">
      <alignment vertical="center"/>
    </xf>
    <xf numFmtId="0" fontId="19" fillId="14" borderId="6" applyNumberFormat="0" applyAlignment="0" applyProtection="0">
      <alignment vertical="center"/>
    </xf>
    <xf numFmtId="0" fontId="26" fillId="14" borderId="10" applyNumberFormat="0" applyAlignment="0" applyProtection="0">
      <alignment vertical="center"/>
    </xf>
    <xf numFmtId="0" fontId="15" fillId="9" borderId="4"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11" applyNumberFormat="0" applyFill="0" applyAlignment="0" applyProtection="0">
      <alignment vertical="center"/>
    </xf>
    <xf numFmtId="0" fontId="21" fillId="0" borderId="8"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8"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0" fillId="7"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3" borderId="0" applyNumberFormat="0" applyBorder="0" applyAlignment="0" applyProtection="0">
      <alignment vertical="center"/>
    </xf>
    <xf numFmtId="0" fontId="18" fillId="19" borderId="0" applyNumberFormat="0" applyBorder="0" applyAlignment="0" applyProtection="0">
      <alignment vertical="center"/>
    </xf>
    <xf numFmtId="0" fontId="2" fillId="0" borderId="0"/>
  </cellStyleXfs>
  <cellXfs count="3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xf>
    <xf numFmtId="0" fontId="0" fillId="0" borderId="0" xfId="0" applyFont="1" applyBorder="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2" fillId="0" borderId="0" xfId="0" applyFont="1" applyFill="1" applyBorder="1" applyAlignment="1">
      <alignment wrapText="1"/>
    </xf>
    <xf numFmtId="0" fontId="3" fillId="0" borderId="0" xfId="0" applyFont="1" applyFill="1" applyBorder="1" applyAlignment="1"/>
    <xf numFmtId="0" fontId="3" fillId="0" borderId="0" xfId="0" applyFont="1" applyFill="1" applyBorder="1" applyAlignment="1">
      <alignment vertical="center"/>
    </xf>
    <xf numFmtId="0" fontId="5" fillId="0" borderId="0" xfId="0" applyFont="1" applyBorder="1">
      <alignment vertical="center"/>
    </xf>
    <xf numFmtId="0" fontId="0" fillId="0" borderId="0" xfId="0" applyBorder="1">
      <alignment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176" fontId="5" fillId="0" borderId="3"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1 10 2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V143"/>
  <sheetViews>
    <sheetView tabSelected="1" zoomScale="70" zoomScaleNormal="70" workbookViewId="0">
      <selection activeCell="A1" sqref="A1:N1"/>
    </sheetView>
  </sheetViews>
  <sheetFormatPr defaultColWidth="8.88888888888889" defaultRowHeight="14.4"/>
  <cols>
    <col min="1" max="1" width="3.75" style="11" customWidth="1"/>
    <col min="2" max="2" width="14.3796296296296" style="11" customWidth="1"/>
    <col min="3" max="3" width="13.8796296296296" style="11" customWidth="1"/>
    <col min="4" max="4" width="14" style="11" customWidth="1"/>
    <col min="5" max="5" width="4.5" style="11" customWidth="1"/>
    <col min="6" max="6" width="9.87962962962963" style="11" customWidth="1"/>
    <col min="7" max="8" width="6.25" style="11" customWidth="1"/>
    <col min="9" max="9" width="65.3796296296296" style="11" customWidth="1"/>
    <col min="10" max="10" width="5.62962962962963" style="11" customWidth="1"/>
    <col min="11" max="11" width="11.1296296296296" style="11" customWidth="1"/>
    <col min="12" max="12" width="15.75" style="11" customWidth="1"/>
    <col min="13" max="14" width="9" style="11"/>
    <col min="15" max="249" width="10" style="12"/>
    <col min="250" max="250" width="9.58333333333333" style="12" customWidth="1"/>
    <col min="251" max="252" width="14.5833333333333" style="12" customWidth="1"/>
    <col min="253" max="261" width="10" style="12"/>
    <col min="262" max="262" width="15.1388888888889" style="12"/>
    <col min="263" max="505" width="10" style="12"/>
    <col min="506" max="506" width="9.58333333333333" style="12" customWidth="1"/>
    <col min="507" max="508" width="14.5833333333333" style="12" customWidth="1"/>
    <col min="509" max="517" width="10" style="12"/>
    <col min="518" max="518" width="15.1388888888889" style="12"/>
    <col min="519" max="761" width="10" style="12"/>
    <col min="762" max="762" width="9.58333333333333" style="12" customWidth="1"/>
    <col min="763" max="764" width="14.5833333333333" style="12" customWidth="1"/>
    <col min="765" max="773" width="10" style="12"/>
    <col min="774" max="774" width="15.1388888888889" style="12"/>
    <col min="775" max="1017" width="10" style="12"/>
    <col min="1018" max="1018" width="9.58333333333333" style="12" customWidth="1"/>
    <col min="1019" max="1020" width="14.5833333333333" style="12" customWidth="1"/>
    <col min="1021" max="1029" width="10" style="12"/>
    <col min="1030" max="1030" width="15.1388888888889" style="12"/>
    <col min="1031" max="1273" width="10" style="12"/>
    <col min="1274" max="1274" width="9.58333333333333" style="12" customWidth="1"/>
    <col min="1275" max="1276" width="14.5833333333333" style="12" customWidth="1"/>
    <col min="1277" max="1285" width="10" style="12"/>
    <col min="1286" max="1286" width="15.1388888888889" style="12"/>
    <col min="1287" max="1529" width="10" style="12"/>
    <col min="1530" max="1530" width="9.58333333333333" style="12" customWidth="1"/>
    <col min="1531" max="1532" width="14.5833333333333" style="12" customWidth="1"/>
    <col min="1533" max="1541" width="10" style="12"/>
    <col min="1542" max="1542" width="15.1388888888889" style="12"/>
    <col min="1543" max="1785" width="10" style="12"/>
    <col min="1786" max="1786" width="9.58333333333333" style="12" customWidth="1"/>
    <col min="1787" max="1788" width="14.5833333333333" style="12" customWidth="1"/>
    <col min="1789" max="1797" width="10" style="12"/>
    <col min="1798" max="1798" width="15.1388888888889" style="12"/>
    <col min="1799" max="2041" width="10" style="12"/>
    <col min="2042" max="2042" width="9.58333333333333" style="12" customWidth="1"/>
    <col min="2043" max="2044" width="14.5833333333333" style="12" customWidth="1"/>
    <col min="2045" max="2053" width="10" style="12"/>
    <col min="2054" max="2054" width="15.1388888888889" style="12"/>
    <col min="2055" max="2297" width="10" style="12"/>
    <col min="2298" max="2298" width="9.58333333333333" style="12" customWidth="1"/>
    <col min="2299" max="2300" width="14.5833333333333" style="12" customWidth="1"/>
    <col min="2301" max="2309" width="10" style="12"/>
    <col min="2310" max="2310" width="15.1388888888889" style="12"/>
    <col min="2311" max="2553" width="10" style="12"/>
    <col min="2554" max="2554" width="9.58333333333333" style="12" customWidth="1"/>
    <col min="2555" max="2556" width="14.5833333333333" style="12" customWidth="1"/>
    <col min="2557" max="2565" width="10" style="12"/>
    <col min="2566" max="2566" width="15.1388888888889" style="12"/>
    <col min="2567" max="2809" width="10" style="12"/>
    <col min="2810" max="2810" width="9.58333333333333" style="12" customWidth="1"/>
    <col min="2811" max="2812" width="14.5833333333333" style="12" customWidth="1"/>
    <col min="2813" max="2821" width="10" style="12"/>
    <col min="2822" max="2822" width="15.1388888888889" style="12"/>
    <col min="2823" max="3065" width="10" style="12"/>
    <col min="3066" max="3066" width="9.58333333333333" style="12" customWidth="1"/>
    <col min="3067" max="3068" width="14.5833333333333" style="12" customWidth="1"/>
    <col min="3069" max="3077" width="10" style="12"/>
    <col min="3078" max="3078" width="15.1388888888889" style="12"/>
    <col min="3079" max="3321" width="10" style="12"/>
    <col min="3322" max="3322" width="9.58333333333333" style="12" customWidth="1"/>
    <col min="3323" max="3324" width="14.5833333333333" style="12" customWidth="1"/>
    <col min="3325" max="3333" width="10" style="12"/>
    <col min="3334" max="3334" width="15.1388888888889" style="12"/>
    <col min="3335" max="3577" width="10" style="12"/>
    <col min="3578" max="3578" width="9.58333333333333" style="12" customWidth="1"/>
    <col min="3579" max="3580" width="14.5833333333333" style="12" customWidth="1"/>
    <col min="3581" max="3589" width="10" style="12"/>
    <col min="3590" max="3590" width="15.1388888888889" style="12"/>
    <col min="3591" max="3833" width="10" style="12"/>
    <col min="3834" max="3834" width="9.58333333333333" style="12" customWidth="1"/>
    <col min="3835" max="3836" width="14.5833333333333" style="12" customWidth="1"/>
    <col min="3837" max="3845" width="10" style="12"/>
    <col min="3846" max="3846" width="15.1388888888889" style="12"/>
    <col min="3847" max="4089" width="10" style="12"/>
    <col min="4090" max="4090" width="9.58333333333333" style="12" customWidth="1"/>
    <col min="4091" max="4092" width="14.5833333333333" style="12" customWidth="1"/>
    <col min="4093" max="4101" width="10" style="12"/>
    <col min="4102" max="4102" width="15.1388888888889" style="12"/>
    <col min="4103" max="4345" width="10" style="12"/>
    <col min="4346" max="4346" width="9.58333333333333" style="12" customWidth="1"/>
    <col min="4347" max="4348" width="14.5833333333333" style="12" customWidth="1"/>
    <col min="4349" max="4357" width="10" style="12"/>
    <col min="4358" max="4358" width="15.1388888888889" style="12"/>
    <col min="4359" max="4601" width="10" style="12"/>
    <col min="4602" max="4602" width="9.58333333333333" style="12" customWidth="1"/>
    <col min="4603" max="4604" width="14.5833333333333" style="12" customWidth="1"/>
    <col min="4605" max="4613" width="10" style="12"/>
    <col min="4614" max="4614" width="15.1388888888889" style="12"/>
    <col min="4615" max="4857" width="10" style="12"/>
    <col min="4858" max="4858" width="9.58333333333333" style="12" customWidth="1"/>
    <col min="4859" max="4860" width="14.5833333333333" style="12" customWidth="1"/>
    <col min="4861" max="4869" width="10" style="12"/>
    <col min="4870" max="4870" width="15.1388888888889" style="12"/>
    <col min="4871" max="5113" width="10" style="12"/>
    <col min="5114" max="5114" width="9.58333333333333" style="12" customWidth="1"/>
    <col min="5115" max="5116" width="14.5833333333333" style="12" customWidth="1"/>
    <col min="5117" max="5125" width="10" style="12"/>
    <col min="5126" max="5126" width="15.1388888888889" style="12"/>
    <col min="5127" max="5369" width="10" style="12"/>
    <col min="5370" max="5370" width="9.58333333333333" style="12" customWidth="1"/>
    <col min="5371" max="5372" width="14.5833333333333" style="12" customWidth="1"/>
    <col min="5373" max="5381" width="10" style="12"/>
    <col min="5382" max="5382" width="15.1388888888889" style="12"/>
    <col min="5383" max="5625" width="10" style="12"/>
    <col min="5626" max="5626" width="9.58333333333333" style="12" customWidth="1"/>
    <col min="5627" max="5628" width="14.5833333333333" style="12" customWidth="1"/>
    <col min="5629" max="5637" width="10" style="12"/>
    <col min="5638" max="5638" width="15.1388888888889" style="12"/>
    <col min="5639" max="5881" width="10" style="12"/>
    <col min="5882" max="5882" width="9.58333333333333" style="12" customWidth="1"/>
    <col min="5883" max="5884" width="14.5833333333333" style="12" customWidth="1"/>
    <col min="5885" max="5893" width="10" style="12"/>
    <col min="5894" max="5894" width="15.1388888888889" style="12"/>
    <col min="5895" max="6137" width="10" style="12"/>
    <col min="6138" max="6138" width="9.58333333333333" style="12" customWidth="1"/>
    <col min="6139" max="6140" width="14.5833333333333" style="12" customWidth="1"/>
    <col min="6141" max="6149" width="10" style="12"/>
    <col min="6150" max="6150" width="15.1388888888889" style="12"/>
    <col min="6151" max="6393" width="10" style="12"/>
    <col min="6394" max="6394" width="9.58333333333333" style="12" customWidth="1"/>
    <col min="6395" max="6396" width="14.5833333333333" style="12" customWidth="1"/>
    <col min="6397" max="6405" width="10" style="12"/>
    <col min="6406" max="6406" width="15.1388888888889" style="12"/>
    <col min="6407" max="6649" width="10" style="12"/>
    <col min="6650" max="6650" width="9.58333333333333" style="12" customWidth="1"/>
    <col min="6651" max="6652" width="14.5833333333333" style="12" customWidth="1"/>
    <col min="6653" max="6661" width="10" style="12"/>
    <col min="6662" max="6662" width="15.1388888888889" style="12"/>
    <col min="6663" max="6905" width="10" style="12"/>
    <col min="6906" max="6906" width="9.58333333333333" style="12" customWidth="1"/>
    <col min="6907" max="6908" width="14.5833333333333" style="12" customWidth="1"/>
    <col min="6909" max="6917" width="10" style="12"/>
    <col min="6918" max="6918" width="15.1388888888889" style="12"/>
    <col min="6919" max="7161" width="10" style="12"/>
    <col min="7162" max="7162" width="9.58333333333333" style="12" customWidth="1"/>
    <col min="7163" max="7164" width="14.5833333333333" style="12" customWidth="1"/>
    <col min="7165" max="7173" width="10" style="12"/>
    <col min="7174" max="7174" width="15.1388888888889" style="12"/>
    <col min="7175" max="7417" width="10" style="12"/>
    <col min="7418" max="7418" width="9.58333333333333" style="12" customWidth="1"/>
    <col min="7419" max="7420" width="14.5833333333333" style="12" customWidth="1"/>
    <col min="7421" max="7429" width="10" style="12"/>
    <col min="7430" max="7430" width="15.1388888888889" style="12"/>
    <col min="7431" max="7673" width="10" style="12"/>
    <col min="7674" max="7674" width="9.58333333333333" style="12" customWidth="1"/>
    <col min="7675" max="7676" width="14.5833333333333" style="12" customWidth="1"/>
    <col min="7677" max="7685" width="10" style="12"/>
    <col min="7686" max="7686" width="15.1388888888889" style="12"/>
    <col min="7687" max="7929" width="10" style="12"/>
    <col min="7930" max="7930" width="9.58333333333333" style="12" customWidth="1"/>
    <col min="7931" max="7932" width="14.5833333333333" style="12" customWidth="1"/>
    <col min="7933" max="7941" width="10" style="12"/>
    <col min="7942" max="7942" width="15.1388888888889" style="12"/>
    <col min="7943" max="8185" width="10" style="12"/>
    <col min="8186" max="8186" width="9.58333333333333" style="12" customWidth="1"/>
    <col min="8187" max="8188" width="14.5833333333333" style="12" customWidth="1"/>
    <col min="8189" max="8197" width="10" style="12"/>
    <col min="8198" max="8198" width="15.1388888888889" style="12"/>
    <col min="8199" max="8441" width="10" style="12"/>
    <col min="8442" max="8442" width="9.58333333333333" style="12" customWidth="1"/>
    <col min="8443" max="8444" width="14.5833333333333" style="12" customWidth="1"/>
    <col min="8445" max="8453" width="10" style="12"/>
    <col min="8454" max="8454" width="15.1388888888889" style="12"/>
    <col min="8455" max="8697" width="10" style="12"/>
    <col min="8698" max="8698" width="9.58333333333333" style="12" customWidth="1"/>
    <col min="8699" max="8700" width="14.5833333333333" style="12" customWidth="1"/>
    <col min="8701" max="8709" width="10" style="12"/>
    <col min="8710" max="8710" width="15.1388888888889" style="12"/>
    <col min="8711" max="8953" width="10" style="12"/>
    <col min="8954" max="8954" width="9.58333333333333" style="12" customWidth="1"/>
    <col min="8955" max="8956" width="14.5833333333333" style="12" customWidth="1"/>
    <col min="8957" max="8965" width="10" style="12"/>
    <col min="8966" max="8966" width="15.1388888888889" style="12"/>
    <col min="8967" max="9209" width="10" style="12"/>
    <col min="9210" max="9210" width="9.58333333333333" style="12" customWidth="1"/>
    <col min="9211" max="9212" width="14.5833333333333" style="12" customWidth="1"/>
    <col min="9213" max="9221" width="10" style="12"/>
    <col min="9222" max="9222" width="15.1388888888889" style="12"/>
    <col min="9223" max="9465" width="10" style="12"/>
    <col min="9466" max="9466" width="9.58333333333333" style="12" customWidth="1"/>
    <col min="9467" max="9468" width="14.5833333333333" style="12" customWidth="1"/>
    <col min="9469" max="9477" width="10" style="12"/>
    <col min="9478" max="9478" width="15.1388888888889" style="12"/>
    <col min="9479" max="9721" width="10" style="12"/>
    <col min="9722" max="9722" width="9.58333333333333" style="12" customWidth="1"/>
    <col min="9723" max="9724" width="14.5833333333333" style="12" customWidth="1"/>
    <col min="9725" max="9733" width="10" style="12"/>
    <col min="9734" max="9734" width="15.1388888888889" style="12"/>
    <col min="9735" max="9977" width="10" style="12"/>
    <col min="9978" max="9978" width="9.58333333333333" style="12" customWidth="1"/>
    <col min="9979" max="9980" width="14.5833333333333" style="12" customWidth="1"/>
    <col min="9981" max="9989" width="10" style="12"/>
    <col min="9990" max="9990" width="15.1388888888889" style="12"/>
    <col min="9991" max="10233" width="10" style="12"/>
    <col min="10234" max="10234" width="9.58333333333333" style="12" customWidth="1"/>
    <col min="10235" max="10236" width="14.5833333333333" style="12" customWidth="1"/>
    <col min="10237" max="10245" width="10" style="12"/>
    <col min="10246" max="10246" width="15.1388888888889" style="12"/>
    <col min="10247" max="10489" width="10" style="12"/>
    <col min="10490" max="10490" width="9.58333333333333" style="12" customWidth="1"/>
    <col min="10491" max="10492" width="14.5833333333333" style="12" customWidth="1"/>
    <col min="10493" max="10501" width="10" style="12"/>
    <col min="10502" max="10502" width="15.1388888888889" style="12"/>
    <col min="10503" max="10745" width="10" style="12"/>
    <col min="10746" max="10746" width="9.58333333333333" style="12" customWidth="1"/>
    <col min="10747" max="10748" width="14.5833333333333" style="12" customWidth="1"/>
    <col min="10749" max="10757" width="10" style="12"/>
    <col min="10758" max="10758" width="15.1388888888889" style="12"/>
    <col min="10759" max="11001" width="10" style="12"/>
    <col min="11002" max="11002" width="9.58333333333333" style="12" customWidth="1"/>
    <col min="11003" max="11004" width="14.5833333333333" style="12" customWidth="1"/>
    <col min="11005" max="11013" width="10" style="12"/>
    <col min="11014" max="11014" width="15.1388888888889" style="12"/>
    <col min="11015" max="11257" width="10" style="12"/>
    <col min="11258" max="11258" width="9.58333333333333" style="12" customWidth="1"/>
    <col min="11259" max="11260" width="14.5833333333333" style="12" customWidth="1"/>
    <col min="11261" max="11269" width="10" style="12"/>
    <col min="11270" max="11270" width="15.1388888888889" style="12"/>
    <col min="11271" max="11513" width="10" style="12"/>
    <col min="11514" max="11514" width="9.58333333333333" style="12" customWidth="1"/>
    <col min="11515" max="11516" width="14.5833333333333" style="12" customWidth="1"/>
    <col min="11517" max="11525" width="10" style="12"/>
    <col min="11526" max="11526" width="15.1388888888889" style="12"/>
    <col min="11527" max="11769" width="10" style="12"/>
    <col min="11770" max="11770" width="9.58333333333333" style="12" customWidth="1"/>
    <col min="11771" max="11772" width="14.5833333333333" style="12" customWidth="1"/>
    <col min="11773" max="11781" width="10" style="12"/>
    <col min="11782" max="11782" width="15.1388888888889" style="12"/>
    <col min="11783" max="12025" width="10" style="12"/>
    <col min="12026" max="12026" width="9.58333333333333" style="12" customWidth="1"/>
    <col min="12027" max="12028" width="14.5833333333333" style="12" customWidth="1"/>
    <col min="12029" max="12037" width="10" style="12"/>
    <col min="12038" max="12038" width="15.1388888888889" style="12"/>
    <col min="12039" max="12281" width="10" style="12"/>
    <col min="12282" max="12282" width="9.58333333333333" style="12" customWidth="1"/>
    <col min="12283" max="12284" width="14.5833333333333" style="12" customWidth="1"/>
    <col min="12285" max="12293" width="10" style="12"/>
    <col min="12294" max="12294" width="15.1388888888889" style="12"/>
    <col min="12295" max="12537" width="10" style="12"/>
    <col min="12538" max="12538" width="9.58333333333333" style="12" customWidth="1"/>
    <col min="12539" max="12540" width="14.5833333333333" style="12" customWidth="1"/>
    <col min="12541" max="12549" width="10" style="12"/>
    <col min="12550" max="12550" width="15.1388888888889" style="12"/>
    <col min="12551" max="12793" width="10" style="12"/>
    <col min="12794" max="12794" width="9.58333333333333" style="12" customWidth="1"/>
    <col min="12795" max="12796" width="14.5833333333333" style="12" customWidth="1"/>
    <col min="12797" max="12805" width="10" style="12"/>
    <col min="12806" max="12806" width="15.1388888888889" style="12"/>
    <col min="12807" max="13049" width="10" style="12"/>
    <col min="13050" max="13050" width="9.58333333333333" style="12" customWidth="1"/>
    <col min="13051" max="13052" width="14.5833333333333" style="12" customWidth="1"/>
    <col min="13053" max="13061" width="10" style="12"/>
    <col min="13062" max="13062" width="15.1388888888889" style="12"/>
    <col min="13063" max="13305" width="10" style="12"/>
    <col min="13306" max="13306" width="9.58333333333333" style="12" customWidth="1"/>
    <col min="13307" max="13308" width="14.5833333333333" style="12" customWidth="1"/>
    <col min="13309" max="13317" width="10" style="12"/>
    <col min="13318" max="13318" width="15.1388888888889" style="12"/>
    <col min="13319" max="13561" width="10" style="12"/>
    <col min="13562" max="13562" width="9.58333333333333" style="12" customWidth="1"/>
    <col min="13563" max="13564" width="14.5833333333333" style="12" customWidth="1"/>
    <col min="13565" max="13573" width="10" style="12"/>
    <col min="13574" max="13574" width="15.1388888888889" style="12"/>
    <col min="13575" max="13817" width="10" style="12"/>
    <col min="13818" max="13818" width="9.58333333333333" style="12" customWidth="1"/>
    <col min="13819" max="13820" width="14.5833333333333" style="12" customWidth="1"/>
    <col min="13821" max="13829" width="10" style="12"/>
    <col min="13830" max="13830" width="15.1388888888889" style="12"/>
    <col min="13831" max="14073" width="10" style="12"/>
    <col min="14074" max="14074" width="9.58333333333333" style="12" customWidth="1"/>
    <col min="14075" max="14076" width="14.5833333333333" style="12" customWidth="1"/>
    <col min="14077" max="14085" width="10" style="12"/>
    <col min="14086" max="14086" width="15.1388888888889" style="12"/>
    <col min="14087" max="14329" width="10" style="12"/>
    <col min="14330" max="14330" width="9.58333333333333" style="12" customWidth="1"/>
    <col min="14331" max="14332" width="14.5833333333333" style="12" customWidth="1"/>
    <col min="14333" max="14341" width="10" style="12"/>
    <col min="14342" max="14342" width="15.1388888888889" style="12"/>
    <col min="14343" max="14585" width="10" style="12"/>
    <col min="14586" max="14586" width="9.58333333333333" style="12" customWidth="1"/>
    <col min="14587" max="14588" width="14.5833333333333" style="12" customWidth="1"/>
    <col min="14589" max="14597" width="10" style="12"/>
    <col min="14598" max="14598" width="15.1388888888889" style="12"/>
    <col min="14599" max="14841" width="10" style="12"/>
    <col min="14842" max="14842" width="9.58333333333333" style="12" customWidth="1"/>
    <col min="14843" max="14844" width="14.5833333333333" style="12" customWidth="1"/>
    <col min="14845" max="14853" width="10" style="12"/>
    <col min="14854" max="14854" width="15.1388888888889" style="12"/>
    <col min="14855" max="15097" width="10" style="12"/>
    <col min="15098" max="15098" width="9.58333333333333" style="12" customWidth="1"/>
    <col min="15099" max="15100" width="14.5833333333333" style="12" customWidth="1"/>
    <col min="15101" max="15109" width="10" style="12"/>
    <col min="15110" max="15110" width="15.1388888888889" style="12"/>
    <col min="15111" max="15353" width="10" style="12"/>
    <col min="15354" max="15354" width="9.58333333333333" style="12" customWidth="1"/>
    <col min="15355" max="15356" width="14.5833333333333" style="12" customWidth="1"/>
    <col min="15357" max="15365" width="10" style="12"/>
    <col min="15366" max="15366" width="15.1388888888889" style="12"/>
    <col min="15367" max="15609" width="10" style="12"/>
    <col min="15610" max="15610" width="9.58333333333333" style="12" customWidth="1"/>
    <col min="15611" max="15612" width="14.5833333333333" style="12" customWidth="1"/>
    <col min="15613" max="15621" width="10" style="12"/>
    <col min="15622" max="15622" width="15.1388888888889" style="12"/>
    <col min="15623" max="15865" width="10" style="12"/>
    <col min="15866" max="15866" width="9.58333333333333" style="12" customWidth="1"/>
    <col min="15867" max="15868" width="14.5833333333333" style="12" customWidth="1"/>
    <col min="15869" max="15877" width="10" style="12"/>
    <col min="15878" max="15878" width="15.1388888888889" style="12"/>
    <col min="15879" max="16121" width="10" style="12"/>
    <col min="16122" max="16122" width="9.58333333333333" style="12" customWidth="1"/>
    <col min="16123" max="16124" width="14.5833333333333" style="12" customWidth="1"/>
    <col min="16125" max="16133" width="10" style="12"/>
    <col min="16134" max="16134" width="15.1388888888889" style="12"/>
    <col min="16135" max="16377" width="10" style="12"/>
    <col min="16378" max="16384" width="8.88888888888889" style="12"/>
  </cols>
  <sheetData>
    <row r="1" ht="24" spans="1:14">
      <c r="A1" s="13" t="s">
        <v>0</v>
      </c>
      <c r="B1" s="13"/>
      <c r="C1" s="13"/>
      <c r="D1" s="13"/>
      <c r="E1" s="13"/>
      <c r="F1" s="13"/>
      <c r="G1" s="13"/>
      <c r="H1" s="13"/>
      <c r="I1" s="13"/>
      <c r="J1" s="13"/>
      <c r="K1" s="13"/>
      <c r="L1" s="13"/>
      <c r="M1" s="13"/>
      <c r="N1" s="13"/>
    </row>
    <row r="2" s="1" customFormat="1" ht="30" customHeight="1" spans="1:14">
      <c r="A2" s="14" t="s">
        <v>1</v>
      </c>
      <c r="B2" s="14" t="s">
        <v>2</v>
      </c>
      <c r="C2" s="15" t="s">
        <v>3</v>
      </c>
      <c r="D2" s="14" t="s">
        <v>4</v>
      </c>
      <c r="E2" s="14" t="s">
        <v>5</v>
      </c>
      <c r="F2" s="14" t="s">
        <v>6</v>
      </c>
      <c r="G2" s="14" t="s">
        <v>7</v>
      </c>
      <c r="H2" s="14" t="s">
        <v>8</v>
      </c>
      <c r="I2" s="14" t="s">
        <v>9</v>
      </c>
      <c r="J2" s="14" t="s">
        <v>10</v>
      </c>
      <c r="K2" s="14" t="s">
        <v>11</v>
      </c>
      <c r="L2" s="20" t="s">
        <v>12</v>
      </c>
      <c r="M2" s="14" t="s">
        <v>13</v>
      </c>
      <c r="N2" s="14" t="s">
        <v>14</v>
      </c>
    </row>
    <row r="3" s="2" customFormat="1" ht="59" customHeight="1" spans="1:248">
      <c r="A3" s="15">
        <v>1</v>
      </c>
      <c r="B3" s="15" t="s">
        <v>15</v>
      </c>
      <c r="C3" s="15" t="s">
        <v>16</v>
      </c>
      <c r="D3" s="15" t="s">
        <v>16</v>
      </c>
      <c r="E3" s="16" t="s">
        <v>17</v>
      </c>
      <c r="F3" s="15" t="s">
        <v>18</v>
      </c>
      <c r="G3" s="15" t="s">
        <v>18</v>
      </c>
      <c r="H3" s="15" t="s">
        <v>19</v>
      </c>
      <c r="I3" s="15" t="s">
        <v>20</v>
      </c>
      <c r="J3" s="15" t="s">
        <v>21</v>
      </c>
      <c r="K3" s="15" t="s">
        <v>22</v>
      </c>
      <c r="L3" s="21">
        <v>44263</v>
      </c>
      <c r="M3" s="15" t="s">
        <v>23</v>
      </c>
      <c r="N3" s="15" t="s">
        <v>24</v>
      </c>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row>
    <row r="4" s="3" customFormat="1" ht="59" customHeight="1" spans="1:248">
      <c r="A4" s="15">
        <v>2</v>
      </c>
      <c r="B4" s="15" t="s">
        <v>25</v>
      </c>
      <c r="C4" s="15" t="s">
        <v>26</v>
      </c>
      <c r="D4" s="15" t="s">
        <v>26</v>
      </c>
      <c r="E4" s="16" t="s">
        <v>17</v>
      </c>
      <c r="F4" s="15" t="s">
        <v>18</v>
      </c>
      <c r="G4" s="15" t="s">
        <v>18</v>
      </c>
      <c r="H4" s="15" t="s">
        <v>27</v>
      </c>
      <c r="I4" s="15" t="s">
        <v>20</v>
      </c>
      <c r="J4" s="15" t="s">
        <v>21</v>
      </c>
      <c r="K4" s="15" t="s">
        <v>28</v>
      </c>
      <c r="L4" s="21">
        <v>44260</v>
      </c>
      <c r="M4" s="15" t="s">
        <v>23</v>
      </c>
      <c r="N4" s="15" t="s">
        <v>24</v>
      </c>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row>
    <row r="5" s="2" customFormat="1" ht="59" customHeight="1" spans="1:248">
      <c r="A5" s="15">
        <v>3</v>
      </c>
      <c r="B5" s="15" t="s">
        <v>29</v>
      </c>
      <c r="C5" s="15" t="s">
        <v>30</v>
      </c>
      <c r="D5" s="15" t="s">
        <v>30</v>
      </c>
      <c r="E5" s="16" t="s">
        <v>17</v>
      </c>
      <c r="F5" s="15" t="s">
        <v>18</v>
      </c>
      <c r="G5" s="15" t="s">
        <v>31</v>
      </c>
      <c r="H5" s="15" t="s">
        <v>31</v>
      </c>
      <c r="I5" s="15" t="s">
        <v>32</v>
      </c>
      <c r="J5" s="15" t="s">
        <v>21</v>
      </c>
      <c r="K5" s="15" t="s">
        <v>33</v>
      </c>
      <c r="L5" s="21">
        <v>44260</v>
      </c>
      <c r="M5" s="15" t="s">
        <v>23</v>
      </c>
      <c r="N5" s="15" t="s">
        <v>34</v>
      </c>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row>
    <row r="6" s="2" customFormat="1" ht="59" customHeight="1" spans="1:248">
      <c r="A6" s="15">
        <v>4</v>
      </c>
      <c r="B6" s="15" t="s">
        <v>35</v>
      </c>
      <c r="C6" s="15" t="s">
        <v>36</v>
      </c>
      <c r="D6" s="15" t="s">
        <v>36</v>
      </c>
      <c r="E6" s="16" t="s">
        <v>17</v>
      </c>
      <c r="F6" s="15" t="s">
        <v>18</v>
      </c>
      <c r="G6" s="15" t="s">
        <v>18</v>
      </c>
      <c r="H6" s="15" t="s">
        <v>37</v>
      </c>
      <c r="I6" s="15" t="s">
        <v>20</v>
      </c>
      <c r="J6" s="15" t="s">
        <v>21</v>
      </c>
      <c r="K6" s="15" t="s">
        <v>38</v>
      </c>
      <c r="L6" s="21">
        <v>44263</v>
      </c>
      <c r="M6" s="22" t="s">
        <v>23</v>
      </c>
      <c r="N6" s="15" t="s">
        <v>39</v>
      </c>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row>
    <row r="7" s="2" customFormat="1" ht="59" customHeight="1" spans="1:248">
      <c r="A7" s="15">
        <v>5</v>
      </c>
      <c r="B7" s="15" t="s">
        <v>40</v>
      </c>
      <c r="C7" s="15" t="s">
        <v>41</v>
      </c>
      <c r="D7" s="15" t="s">
        <v>41</v>
      </c>
      <c r="E7" s="16" t="s">
        <v>17</v>
      </c>
      <c r="F7" s="15" t="s">
        <v>18</v>
      </c>
      <c r="G7" s="15" t="s">
        <v>18</v>
      </c>
      <c r="H7" s="15" t="s">
        <v>42</v>
      </c>
      <c r="I7" s="15" t="s">
        <v>43</v>
      </c>
      <c r="J7" s="15" t="s">
        <v>21</v>
      </c>
      <c r="K7" s="15" t="s">
        <v>44</v>
      </c>
      <c r="L7" s="21">
        <v>44266</v>
      </c>
      <c r="M7" s="22" t="s">
        <v>23</v>
      </c>
      <c r="N7" s="15" t="s">
        <v>45</v>
      </c>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row>
    <row r="8" s="2" customFormat="1" ht="59" customHeight="1" spans="1:248">
      <c r="A8" s="15">
        <v>6</v>
      </c>
      <c r="B8" s="15" t="s">
        <v>46</v>
      </c>
      <c r="C8" s="15" t="s">
        <v>47</v>
      </c>
      <c r="D8" s="15" t="s">
        <v>47</v>
      </c>
      <c r="E8" s="16" t="s">
        <v>17</v>
      </c>
      <c r="F8" s="15" t="s">
        <v>18</v>
      </c>
      <c r="G8" s="15" t="s">
        <v>18</v>
      </c>
      <c r="H8" s="15" t="s">
        <v>42</v>
      </c>
      <c r="I8" s="15" t="s">
        <v>43</v>
      </c>
      <c r="J8" s="15" t="s">
        <v>21</v>
      </c>
      <c r="K8" s="15" t="s">
        <v>48</v>
      </c>
      <c r="L8" s="21">
        <v>44266</v>
      </c>
      <c r="M8" s="22" t="s">
        <v>23</v>
      </c>
      <c r="N8" s="15" t="s">
        <v>45</v>
      </c>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row>
    <row r="9" s="2" customFormat="1" ht="59" customHeight="1" spans="1:248">
      <c r="A9" s="15">
        <v>7</v>
      </c>
      <c r="B9" s="15" t="s">
        <v>49</v>
      </c>
      <c r="C9" s="15" t="s">
        <v>50</v>
      </c>
      <c r="D9" s="15" t="s">
        <v>50</v>
      </c>
      <c r="E9" s="16" t="s">
        <v>17</v>
      </c>
      <c r="F9" s="15" t="s">
        <v>18</v>
      </c>
      <c r="G9" s="15" t="s">
        <v>18</v>
      </c>
      <c r="H9" s="15" t="s">
        <v>51</v>
      </c>
      <c r="I9" s="15" t="s">
        <v>52</v>
      </c>
      <c r="J9" s="15" t="s">
        <v>21</v>
      </c>
      <c r="K9" s="15" t="s">
        <v>53</v>
      </c>
      <c r="L9" s="21">
        <v>44270</v>
      </c>
      <c r="M9" s="22" t="s">
        <v>23</v>
      </c>
      <c r="N9" s="15" t="s">
        <v>54</v>
      </c>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row>
    <row r="10" s="2" customFormat="1" ht="59" customHeight="1" spans="1:248">
      <c r="A10" s="15">
        <v>8</v>
      </c>
      <c r="B10" s="15" t="s">
        <v>55</v>
      </c>
      <c r="C10" s="15" t="s">
        <v>56</v>
      </c>
      <c r="D10" s="15" t="s">
        <v>56</v>
      </c>
      <c r="E10" s="16" t="s">
        <v>17</v>
      </c>
      <c r="F10" s="15" t="s">
        <v>18</v>
      </c>
      <c r="G10" s="15" t="s">
        <v>18</v>
      </c>
      <c r="H10" s="15" t="s">
        <v>57</v>
      </c>
      <c r="I10" s="15" t="s">
        <v>58</v>
      </c>
      <c r="J10" s="15" t="s">
        <v>21</v>
      </c>
      <c r="K10" s="15" t="s">
        <v>59</v>
      </c>
      <c r="L10" s="21">
        <v>44278</v>
      </c>
      <c r="M10" s="22" t="s">
        <v>23</v>
      </c>
      <c r="N10" s="15" t="s">
        <v>60</v>
      </c>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row>
    <row r="11" s="2" customFormat="1" ht="59" customHeight="1" spans="1:248">
      <c r="A11" s="15">
        <v>9</v>
      </c>
      <c r="B11" s="15" t="s">
        <v>61</v>
      </c>
      <c r="C11" s="15" t="s">
        <v>62</v>
      </c>
      <c r="D11" s="15" t="s">
        <v>62</v>
      </c>
      <c r="E11" s="16" t="s">
        <v>17</v>
      </c>
      <c r="F11" s="15" t="s">
        <v>18</v>
      </c>
      <c r="G11" s="15" t="s">
        <v>18</v>
      </c>
      <c r="H11" s="15" t="s">
        <v>63</v>
      </c>
      <c r="I11" s="15" t="s">
        <v>64</v>
      </c>
      <c r="J11" s="15" t="s">
        <v>21</v>
      </c>
      <c r="K11" s="15" t="s">
        <v>65</v>
      </c>
      <c r="L11" s="21">
        <v>44278</v>
      </c>
      <c r="M11" s="22" t="s">
        <v>23</v>
      </c>
      <c r="N11" s="15" t="s">
        <v>54</v>
      </c>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row>
    <row r="12" s="2" customFormat="1" ht="59" customHeight="1" spans="1:248">
      <c r="A12" s="15">
        <v>10</v>
      </c>
      <c r="B12" s="15" t="s">
        <v>66</v>
      </c>
      <c r="C12" s="15" t="s">
        <v>67</v>
      </c>
      <c r="D12" s="15" t="s">
        <v>67</v>
      </c>
      <c r="E12" s="16" t="s">
        <v>17</v>
      </c>
      <c r="F12" s="15" t="s">
        <v>18</v>
      </c>
      <c r="G12" s="15" t="s">
        <v>18</v>
      </c>
      <c r="H12" s="15" t="s">
        <v>57</v>
      </c>
      <c r="I12" s="15" t="s">
        <v>58</v>
      </c>
      <c r="J12" s="15" t="s">
        <v>21</v>
      </c>
      <c r="K12" s="15" t="s">
        <v>68</v>
      </c>
      <c r="L12" s="21">
        <v>44279</v>
      </c>
      <c r="M12" s="22" t="s">
        <v>23</v>
      </c>
      <c r="N12" s="15" t="s">
        <v>69</v>
      </c>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row>
    <row r="13" s="2" customFormat="1" ht="59" customHeight="1" spans="1:14">
      <c r="A13" s="15">
        <v>11</v>
      </c>
      <c r="B13" s="15" t="s">
        <v>70</v>
      </c>
      <c r="C13" s="15" t="s">
        <v>71</v>
      </c>
      <c r="D13" s="15" t="s">
        <v>71</v>
      </c>
      <c r="E13" s="15" t="s">
        <v>72</v>
      </c>
      <c r="F13" s="15" t="s">
        <v>18</v>
      </c>
      <c r="G13" s="15" t="s">
        <v>18</v>
      </c>
      <c r="H13" s="15" t="s">
        <v>73</v>
      </c>
      <c r="I13" s="15" t="s">
        <v>74</v>
      </c>
      <c r="J13" s="15" t="s">
        <v>21</v>
      </c>
      <c r="K13" s="15" t="s">
        <v>75</v>
      </c>
      <c r="L13" s="23">
        <v>44274</v>
      </c>
      <c r="M13" s="22" t="s">
        <v>23</v>
      </c>
      <c r="N13" s="15" t="s">
        <v>69</v>
      </c>
    </row>
    <row r="14" s="2" customFormat="1" ht="59" customHeight="1" spans="1:14">
      <c r="A14" s="15">
        <v>12</v>
      </c>
      <c r="B14" s="15" t="s">
        <v>76</v>
      </c>
      <c r="C14" s="15" t="s">
        <v>77</v>
      </c>
      <c r="D14" s="15" t="s">
        <v>77</v>
      </c>
      <c r="E14" s="15" t="s">
        <v>72</v>
      </c>
      <c r="F14" s="15" t="s">
        <v>18</v>
      </c>
      <c r="G14" s="15" t="s">
        <v>18</v>
      </c>
      <c r="H14" s="15" t="s">
        <v>78</v>
      </c>
      <c r="I14" s="15" t="s">
        <v>79</v>
      </c>
      <c r="J14" s="15" t="s">
        <v>21</v>
      </c>
      <c r="K14" s="15" t="s">
        <v>80</v>
      </c>
      <c r="L14" s="23">
        <v>44279</v>
      </c>
      <c r="M14" s="22" t="s">
        <v>23</v>
      </c>
      <c r="N14" s="15" t="s">
        <v>69</v>
      </c>
    </row>
    <row r="15" s="4" customFormat="1" ht="59" customHeight="1" spans="1:16376">
      <c r="A15" s="15">
        <v>13</v>
      </c>
      <c r="B15" s="15" t="s">
        <v>81</v>
      </c>
      <c r="C15" s="15" t="s">
        <v>82</v>
      </c>
      <c r="D15" s="15" t="s">
        <v>82</v>
      </c>
      <c r="E15" s="15" t="s">
        <v>72</v>
      </c>
      <c r="F15" s="15" t="s">
        <v>18</v>
      </c>
      <c r="G15" s="15" t="s">
        <v>18</v>
      </c>
      <c r="H15" s="15" t="s">
        <v>83</v>
      </c>
      <c r="I15" s="15" t="s">
        <v>84</v>
      </c>
      <c r="J15" s="15" t="s">
        <v>21</v>
      </c>
      <c r="K15" s="15" t="s">
        <v>85</v>
      </c>
      <c r="L15" s="23">
        <v>44260</v>
      </c>
      <c r="M15" s="22" t="s">
        <v>23</v>
      </c>
      <c r="N15" s="15" t="s">
        <v>24</v>
      </c>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row>
    <row r="16" s="4" customFormat="1" ht="59" customHeight="1" spans="1:16376">
      <c r="A16" s="15">
        <v>14</v>
      </c>
      <c r="B16" s="15" t="s">
        <v>86</v>
      </c>
      <c r="C16" s="15" t="s">
        <v>87</v>
      </c>
      <c r="D16" s="15" t="s">
        <v>87</v>
      </c>
      <c r="E16" s="15" t="s">
        <v>72</v>
      </c>
      <c r="F16" s="15" t="s">
        <v>18</v>
      </c>
      <c r="G16" s="15" t="s">
        <v>18</v>
      </c>
      <c r="H16" s="15" t="s">
        <v>88</v>
      </c>
      <c r="I16" s="15" t="s">
        <v>89</v>
      </c>
      <c r="J16" s="15" t="s">
        <v>21</v>
      </c>
      <c r="K16" s="15" t="s">
        <v>90</v>
      </c>
      <c r="L16" s="23">
        <v>44266</v>
      </c>
      <c r="M16" s="22" t="s">
        <v>23</v>
      </c>
      <c r="N16" s="15" t="s">
        <v>91</v>
      </c>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row>
    <row r="17" s="4" customFormat="1" ht="59" customHeight="1" spans="1:16376">
      <c r="A17" s="15">
        <v>15</v>
      </c>
      <c r="B17" s="15" t="s">
        <v>92</v>
      </c>
      <c r="C17" s="15" t="s">
        <v>93</v>
      </c>
      <c r="D17" s="15" t="s">
        <v>93</v>
      </c>
      <c r="E17" s="15" t="s">
        <v>72</v>
      </c>
      <c r="F17" s="15" t="s">
        <v>18</v>
      </c>
      <c r="G17" s="15" t="s">
        <v>18</v>
      </c>
      <c r="H17" s="15" t="s">
        <v>94</v>
      </c>
      <c r="I17" s="15" t="s">
        <v>95</v>
      </c>
      <c r="J17" s="15" t="s">
        <v>21</v>
      </c>
      <c r="K17" s="15" t="s">
        <v>96</v>
      </c>
      <c r="L17" s="23">
        <v>44266</v>
      </c>
      <c r="M17" s="22" t="s">
        <v>23</v>
      </c>
      <c r="N17" s="15" t="s">
        <v>97</v>
      </c>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row>
    <row r="18" s="4" customFormat="1" ht="59" customHeight="1" spans="1:16376">
      <c r="A18" s="15">
        <v>16</v>
      </c>
      <c r="B18" s="15" t="s">
        <v>98</v>
      </c>
      <c r="C18" s="15" t="s">
        <v>99</v>
      </c>
      <c r="D18" s="15" t="s">
        <v>99</v>
      </c>
      <c r="E18" s="15" t="s">
        <v>72</v>
      </c>
      <c r="F18" s="15" t="s">
        <v>18</v>
      </c>
      <c r="G18" s="15" t="s">
        <v>18</v>
      </c>
      <c r="H18" s="15" t="s">
        <v>100</v>
      </c>
      <c r="I18" s="15" t="s">
        <v>101</v>
      </c>
      <c r="J18" s="15" t="s">
        <v>21</v>
      </c>
      <c r="K18" s="15" t="s">
        <v>102</v>
      </c>
      <c r="L18" s="23">
        <v>44270</v>
      </c>
      <c r="M18" s="22" t="s">
        <v>23</v>
      </c>
      <c r="N18" s="15" t="s">
        <v>103</v>
      </c>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row>
    <row r="19" s="2" customFormat="1" ht="59" customHeight="1" spans="1:14">
      <c r="A19" s="15">
        <v>17</v>
      </c>
      <c r="B19" s="15" t="s">
        <v>104</v>
      </c>
      <c r="C19" s="15" t="s">
        <v>105</v>
      </c>
      <c r="D19" s="15" t="s">
        <v>105</v>
      </c>
      <c r="E19" s="15" t="s">
        <v>106</v>
      </c>
      <c r="F19" s="15" t="s">
        <v>18</v>
      </c>
      <c r="G19" s="15" t="s">
        <v>18</v>
      </c>
      <c r="H19" s="15" t="s">
        <v>107</v>
      </c>
      <c r="I19" s="15" t="s">
        <v>108</v>
      </c>
      <c r="J19" s="15" t="s">
        <v>21</v>
      </c>
      <c r="K19" s="15" t="s">
        <v>109</v>
      </c>
      <c r="L19" s="23">
        <v>44284</v>
      </c>
      <c r="M19" s="22" t="s">
        <v>23</v>
      </c>
      <c r="N19" s="15" t="s">
        <v>69</v>
      </c>
    </row>
    <row r="20" s="2" customFormat="1" ht="59" customHeight="1" spans="1:14">
      <c r="A20" s="15">
        <v>18</v>
      </c>
      <c r="B20" s="15" t="s">
        <v>110</v>
      </c>
      <c r="C20" s="15" t="s">
        <v>111</v>
      </c>
      <c r="D20" s="15" t="s">
        <v>111</v>
      </c>
      <c r="E20" s="15" t="s">
        <v>106</v>
      </c>
      <c r="F20" s="15" t="s">
        <v>18</v>
      </c>
      <c r="G20" s="15" t="s">
        <v>112</v>
      </c>
      <c r="H20" s="15" t="s">
        <v>112</v>
      </c>
      <c r="I20" s="15" t="s">
        <v>113</v>
      </c>
      <c r="J20" s="15" t="s">
        <v>21</v>
      </c>
      <c r="K20" s="15" t="s">
        <v>114</v>
      </c>
      <c r="L20" s="23">
        <v>44284</v>
      </c>
      <c r="M20" s="22" t="s">
        <v>23</v>
      </c>
      <c r="N20" s="15" t="s">
        <v>69</v>
      </c>
    </row>
    <row r="21" s="2" customFormat="1" ht="59" customHeight="1" spans="1:14">
      <c r="A21" s="15">
        <v>19</v>
      </c>
      <c r="B21" s="15" t="s">
        <v>115</v>
      </c>
      <c r="C21" s="15" t="s">
        <v>116</v>
      </c>
      <c r="D21" s="15" t="s">
        <v>116</v>
      </c>
      <c r="E21" s="15" t="s">
        <v>106</v>
      </c>
      <c r="F21" s="15" t="s">
        <v>18</v>
      </c>
      <c r="G21" s="15" t="s">
        <v>18</v>
      </c>
      <c r="H21" s="15" t="s">
        <v>78</v>
      </c>
      <c r="I21" s="15" t="s">
        <v>117</v>
      </c>
      <c r="J21" s="15" t="s">
        <v>21</v>
      </c>
      <c r="K21" s="15" t="s">
        <v>118</v>
      </c>
      <c r="L21" s="23">
        <v>44284</v>
      </c>
      <c r="M21" s="22" t="s">
        <v>23</v>
      </c>
      <c r="N21" s="15" t="s">
        <v>69</v>
      </c>
    </row>
    <row r="22" s="2" customFormat="1" ht="59" customHeight="1" spans="1:14">
      <c r="A22" s="15">
        <v>20</v>
      </c>
      <c r="B22" s="15" t="s">
        <v>119</v>
      </c>
      <c r="C22" s="15" t="s">
        <v>120</v>
      </c>
      <c r="D22" s="15" t="s">
        <v>120</v>
      </c>
      <c r="E22" s="15" t="s">
        <v>106</v>
      </c>
      <c r="F22" s="15" t="s">
        <v>18</v>
      </c>
      <c r="G22" s="15" t="s">
        <v>18</v>
      </c>
      <c r="H22" s="15" t="s">
        <v>121</v>
      </c>
      <c r="I22" s="15" t="s">
        <v>122</v>
      </c>
      <c r="J22" s="15" t="s">
        <v>21</v>
      </c>
      <c r="K22" s="15" t="s">
        <v>123</v>
      </c>
      <c r="L22" s="23">
        <v>44284</v>
      </c>
      <c r="M22" s="22" t="s">
        <v>23</v>
      </c>
      <c r="N22" s="15" t="s">
        <v>69</v>
      </c>
    </row>
    <row r="23" s="2" customFormat="1" ht="59" customHeight="1" spans="1:14">
      <c r="A23" s="15">
        <v>21</v>
      </c>
      <c r="B23" s="15" t="s">
        <v>124</v>
      </c>
      <c r="C23" s="15" t="s">
        <v>125</v>
      </c>
      <c r="D23" s="15" t="s">
        <v>125</v>
      </c>
      <c r="E23" s="15" t="s">
        <v>106</v>
      </c>
      <c r="F23" s="15" t="s">
        <v>18</v>
      </c>
      <c r="G23" s="15" t="s">
        <v>18</v>
      </c>
      <c r="H23" s="15" t="s">
        <v>126</v>
      </c>
      <c r="I23" s="15" t="s">
        <v>127</v>
      </c>
      <c r="J23" s="15" t="s">
        <v>21</v>
      </c>
      <c r="K23" s="15" t="s">
        <v>128</v>
      </c>
      <c r="L23" s="23">
        <v>44256</v>
      </c>
      <c r="M23" s="22" t="s">
        <v>23</v>
      </c>
      <c r="N23" s="15" t="s">
        <v>69</v>
      </c>
    </row>
    <row r="24" s="2" customFormat="1" ht="59" customHeight="1" spans="1:14">
      <c r="A24" s="15">
        <v>22</v>
      </c>
      <c r="B24" s="15" t="s">
        <v>129</v>
      </c>
      <c r="C24" s="15" t="s">
        <v>130</v>
      </c>
      <c r="D24" s="15" t="s">
        <v>130</v>
      </c>
      <c r="E24" s="15" t="s">
        <v>106</v>
      </c>
      <c r="F24" s="15" t="s">
        <v>18</v>
      </c>
      <c r="G24" s="15" t="s">
        <v>18</v>
      </c>
      <c r="H24" s="15" t="s">
        <v>131</v>
      </c>
      <c r="I24" s="15" t="s">
        <v>132</v>
      </c>
      <c r="J24" s="15" t="s">
        <v>21</v>
      </c>
      <c r="K24" s="15" t="s">
        <v>133</v>
      </c>
      <c r="L24" s="23">
        <v>44256</v>
      </c>
      <c r="M24" s="22" t="s">
        <v>23</v>
      </c>
      <c r="N24" s="15" t="s">
        <v>24</v>
      </c>
    </row>
    <row r="25" s="2" customFormat="1" ht="59" customHeight="1" spans="1:14">
      <c r="A25" s="15">
        <v>23</v>
      </c>
      <c r="B25" s="15" t="s">
        <v>134</v>
      </c>
      <c r="C25" s="15" t="s">
        <v>135</v>
      </c>
      <c r="D25" s="15" t="s">
        <v>135</v>
      </c>
      <c r="E25" s="15" t="s">
        <v>106</v>
      </c>
      <c r="F25" s="15" t="s">
        <v>18</v>
      </c>
      <c r="G25" s="15" t="s">
        <v>18</v>
      </c>
      <c r="H25" s="15" t="s">
        <v>18</v>
      </c>
      <c r="I25" s="15" t="s">
        <v>136</v>
      </c>
      <c r="J25" s="15" t="s">
        <v>21</v>
      </c>
      <c r="K25" s="15" t="s">
        <v>137</v>
      </c>
      <c r="L25" s="23">
        <v>44257</v>
      </c>
      <c r="M25" s="22" t="s">
        <v>23</v>
      </c>
      <c r="N25" s="15" t="s">
        <v>34</v>
      </c>
    </row>
    <row r="26" s="5" customFormat="1" ht="59" customHeight="1" spans="1:14">
      <c r="A26" s="15">
        <v>24</v>
      </c>
      <c r="B26" s="15" t="s">
        <v>138</v>
      </c>
      <c r="C26" s="15" t="s">
        <v>139</v>
      </c>
      <c r="D26" s="15" t="s">
        <v>139</v>
      </c>
      <c r="E26" s="15" t="s">
        <v>140</v>
      </c>
      <c r="F26" s="15" t="s">
        <v>18</v>
      </c>
      <c r="G26" s="15" t="s">
        <v>18</v>
      </c>
      <c r="H26" s="15" t="s">
        <v>141</v>
      </c>
      <c r="I26" s="15" t="s">
        <v>142</v>
      </c>
      <c r="J26" s="15" t="s">
        <v>21</v>
      </c>
      <c r="K26" s="15" t="s">
        <v>143</v>
      </c>
      <c r="L26" s="23">
        <v>44272</v>
      </c>
      <c r="M26" s="22" t="s">
        <v>23</v>
      </c>
      <c r="N26" s="15" t="s">
        <v>69</v>
      </c>
    </row>
    <row r="27" s="5" customFormat="1" ht="59" customHeight="1" spans="1:14">
      <c r="A27" s="15">
        <v>25</v>
      </c>
      <c r="B27" s="15" t="s">
        <v>144</v>
      </c>
      <c r="C27" s="15" t="s">
        <v>145</v>
      </c>
      <c r="D27" s="15" t="s">
        <v>145</v>
      </c>
      <c r="E27" s="15" t="s">
        <v>140</v>
      </c>
      <c r="F27" s="15" t="s">
        <v>18</v>
      </c>
      <c r="G27" s="15" t="s">
        <v>18</v>
      </c>
      <c r="H27" s="15" t="s">
        <v>146</v>
      </c>
      <c r="I27" s="16" t="s">
        <v>147</v>
      </c>
      <c r="J27" s="15" t="s">
        <v>21</v>
      </c>
      <c r="K27" s="15" t="s">
        <v>148</v>
      </c>
      <c r="L27" s="23">
        <v>44256</v>
      </c>
      <c r="M27" s="22" t="s">
        <v>23</v>
      </c>
      <c r="N27" s="15" t="s">
        <v>24</v>
      </c>
    </row>
    <row r="28" s="6" customFormat="1" ht="59" customHeight="1" spans="1:14">
      <c r="A28" s="15">
        <v>26</v>
      </c>
      <c r="B28" s="15" t="s">
        <v>149</v>
      </c>
      <c r="C28" s="15" t="s">
        <v>150</v>
      </c>
      <c r="D28" s="15" t="s">
        <v>150</v>
      </c>
      <c r="E28" s="15" t="s">
        <v>140</v>
      </c>
      <c r="F28" s="15" t="s">
        <v>18</v>
      </c>
      <c r="G28" s="15" t="s">
        <v>18</v>
      </c>
      <c r="H28" s="15" t="s">
        <v>151</v>
      </c>
      <c r="I28" s="16" t="s">
        <v>152</v>
      </c>
      <c r="J28" s="15" t="s">
        <v>21</v>
      </c>
      <c r="K28" s="15" t="s">
        <v>153</v>
      </c>
      <c r="L28" s="23">
        <v>44258</v>
      </c>
      <c r="M28" s="22" t="s">
        <v>23</v>
      </c>
      <c r="N28" s="15" t="s">
        <v>154</v>
      </c>
    </row>
    <row r="29" s="2" customFormat="1" ht="59" customHeight="1" spans="1:28">
      <c r="A29" s="15">
        <v>27</v>
      </c>
      <c r="B29" s="15" t="s">
        <v>155</v>
      </c>
      <c r="C29" s="15" t="s">
        <v>156</v>
      </c>
      <c r="D29" s="15" t="s">
        <v>156</v>
      </c>
      <c r="E29" s="15" t="s">
        <v>140</v>
      </c>
      <c r="F29" s="15" t="s">
        <v>18</v>
      </c>
      <c r="G29" s="15" t="s">
        <v>18</v>
      </c>
      <c r="H29" s="15" t="s">
        <v>157</v>
      </c>
      <c r="I29" s="16" t="s">
        <v>158</v>
      </c>
      <c r="J29" s="15" t="s">
        <v>21</v>
      </c>
      <c r="K29" s="15" t="s">
        <v>159</v>
      </c>
      <c r="L29" s="23">
        <v>44259</v>
      </c>
      <c r="M29" s="22" t="s">
        <v>23</v>
      </c>
      <c r="N29" s="15" t="s">
        <v>160</v>
      </c>
      <c r="O29" s="6"/>
      <c r="P29" s="6"/>
      <c r="Q29" s="6"/>
      <c r="R29" s="6"/>
      <c r="S29" s="6"/>
      <c r="T29" s="6"/>
      <c r="U29" s="6"/>
      <c r="V29" s="6"/>
      <c r="W29" s="6"/>
      <c r="X29" s="6"/>
      <c r="Y29" s="6"/>
      <c r="Z29" s="6"/>
      <c r="AA29" s="6"/>
      <c r="AB29" s="6"/>
    </row>
    <row r="30" s="2" customFormat="1" ht="59" customHeight="1" spans="1:28">
      <c r="A30" s="15">
        <v>28</v>
      </c>
      <c r="B30" s="15" t="s">
        <v>161</v>
      </c>
      <c r="C30" s="15" t="s">
        <v>162</v>
      </c>
      <c r="D30" s="15" t="s">
        <v>162</v>
      </c>
      <c r="E30" s="15" t="s">
        <v>140</v>
      </c>
      <c r="F30" s="15" t="s">
        <v>18</v>
      </c>
      <c r="G30" s="15" t="s">
        <v>18</v>
      </c>
      <c r="H30" s="15" t="s">
        <v>100</v>
      </c>
      <c r="I30" s="16" t="s">
        <v>163</v>
      </c>
      <c r="J30" s="15" t="s">
        <v>21</v>
      </c>
      <c r="K30" s="15" t="s">
        <v>164</v>
      </c>
      <c r="L30" s="23">
        <v>44285</v>
      </c>
      <c r="M30" s="22" t="s">
        <v>23</v>
      </c>
      <c r="N30" s="15" t="s">
        <v>24</v>
      </c>
      <c r="O30" s="6"/>
      <c r="P30" s="6"/>
      <c r="Q30" s="6"/>
      <c r="R30" s="6"/>
      <c r="S30" s="6"/>
      <c r="T30" s="6"/>
      <c r="U30" s="6"/>
      <c r="V30" s="6"/>
      <c r="W30" s="6"/>
      <c r="X30" s="6"/>
      <c r="Y30" s="6"/>
      <c r="Z30" s="6"/>
      <c r="AA30" s="6"/>
      <c r="AB30" s="6"/>
    </row>
    <row r="31" s="6" customFormat="1" ht="59" customHeight="1" spans="1:14">
      <c r="A31" s="15">
        <v>29</v>
      </c>
      <c r="B31" s="15" t="s">
        <v>165</v>
      </c>
      <c r="C31" s="15" t="s">
        <v>166</v>
      </c>
      <c r="D31" s="15" t="s">
        <v>166</v>
      </c>
      <c r="E31" s="15" t="s">
        <v>140</v>
      </c>
      <c r="F31" s="15" t="s">
        <v>18</v>
      </c>
      <c r="G31" s="15" t="s">
        <v>18</v>
      </c>
      <c r="H31" s="15" t="s">
        <v>167</v>
      </c>
      <c r="I31" s="15" t="s">
        <v>168</v>
      </c>
      <c r="J31" s="15" t="s">
        <v>21</v>
      </c>
      <c r="K31" s="15" t="s">
        <v>169</v>
      </c>
      <c r="L31" s="23">
        <v>44267</v>
      </c>
      <c r="M31" s="22" t="s">
        <v>23</v>
      </c>
      <c r="N31" s="15" t="s">
        <v>34</v>
      </c>
    </row>
    <row r="32" s="2" customFormat="1" ht="59" customHeight="1" spans="1:14">
      <c r="A32" s="15">
        <v>30</v>
      </c>
      <c r="B32" s="15" t="s">
        <v>170</v>
      </c>
      <c r="C32" s="15" t="s">
        <v>171</v>
      </c>
      <c r="D32" s="15" t="s">
        <v>171</v>
      </c>
      <c r="E32" s="15" t="s">
        <v>172</v>
      </c>
      <c r="F32" s="15" t="s">
        <v>18</v>
      </c>
      <c r="G32" s="15" t="s">
        <v>18</v>
      </c>
      <c r="H32" s="15" t="s">
        <v>173</v>
      </c>
      <c r="I32" s="15" t="s">
        <v>174</v>
      </c>
      <c r="J32" s="15" t="s">
        <v>21</v>
      </c>
      <c r="K32" s="15" t="s">
        <v>175</v>
      </c>
      <c r="L32" s="23">
        <v>44267</v>
      </c>
      <c r="M32" s="22" t="s">
        <v>23</v>
      </c>
      <c r="N32" s="15" t="s">
        <v>69</v>
      </c>
    </row>
    <row r="33" s="2" customFormat="1" ht="59" customHeight="1" spans="1:14">
      <c r="A33" s="15">
        <v>31</v>
      </c>
      <c r="B33" s="15" t="s">
        <v>176</v>
      </c>
      <c r="C33" s="15" t="s">
        <v>177</v>
      </c>
      <c r="D33" s="15" t="s">
        <v>177</v>
      </c>
      <c r="E33" s="15" t="s">
        <v>172</v>
      </c>
      <c r="F33" s="15" t="s">
        <v>18</v>
      </c>
      <c r="G33" s="15" t="s">
        <v>18</v>
      </c>
      <c r="H33" s="15" t="s">
        <v>178</v>
      </c>
      <c r="I33" s="15" t="s">
        <v>179</v>
      </c>
      <c r="J33" s="15" t="s">
        <v>21</v>
      </c>
      <c r="K33" s="15" t="s">
        <v>180</v>
      </c>
      <c r="L33" s="23">
        <v>44274</v>
      </c>
      <c r="M33" s="22" t="s">
        <v>23</v>
      </c>
      <c r="N33" s="15" t="s">
        <v>69</v>
      </c>
    </row>
    <row r="34" s="5" customFormat="1" ht="59" customHeight="1" spans="1:14">
      <c r="A34" s="15">
        <v>32</v>
      </c>
      <c r="B34" s="15" t="s">
        <v>181</v>
      </c>
      <c r="C34" s="15" t="s">
        <v>182</v>
      </c>
      <c r="D34" s="15" t="s">
        <v>182</v>
      </c>
      <c r="E34" s="15" t="s">
        <v>172</v>
      </c>
      <c r="F34" s="15" t="s">
        <v>18</v>
      </c>
      <c r="G34" s="15" t="s">
        <v>18</v>
      </c>
      <c r="H34" s="15" t="s">
        <v>183</v>
      </c>
      <c r="I34" s="15" t="s">
        <v>184</v>
      </c>
      <c r="J34" s="15" t="s">
        <v>21</v>
      </c>
      <c r="K34" s="15" t="s">
        <v>185</v>
      </c>
      <c r="L34" s="23">
        <v>44277</v>
      </c>
      <c r="M34" s="22" t="s">
        <v>23</v>
      </c>
      <c r="N34" s="15" t="s">
        <v>69</v>
      </c>
    </row>
    <row r="35" s="5" customFormat="1" ht="59" customHeight="1" spans="1:14">
      <c r="A35" s="15">
        <v>33</v>
      </c>
      <c r="B35" s="15" t="s">
        <v>186</v>
      </c>
      <c r="C35" s="15" t="s">
        <v>187</v>
      </c>
      <c r="D35" s="15" t="s">
        <v>187</v>
      </c>
      <c r="E35" s="15" t="s">
        <v>172</v>
      </c>
      <c r="F35" s="15" t="s">
        <v>18</v>
      </c>
      <c r="G35" s="15" t="s">
        <v>18</v>
      </c>
      <c r="H35" s="15" t="s">
        <v>188</v>
      </c>
      <c r="I35" s="15" t="s">
        <v>189</v>
      </c>
      <c r="J35" s="15" t="s">
        <v>21</v>
      </c>
      <c r="K35" s="15" t="s">
        <v>190</v>
      </c>
      <c r="L35" s="23">
        <v>44284</v>
      </c>
      <c r="M35" s="22" t="s">
        <v>23</v>
      </c>
      <c r="N35" s="15" t="s">
        <v>69</v>
      </c>
    </row>
    <row r="36" s="2" customFormat="1" ht="59" customHeight="1" spans="1:14">
      <c r="A36" s="15">
        <v>34</v>
      </c>
      <c r="B36" s="15" t="s">
        <v>191</v>
      </c>
      <c r="C36" s="15" t="s">
        <v>192</v>
      </c>
      <c r="D36" s="15" t="s">
        <v>192</v>
      </c>
      <c r="E36" s="15" t="s">
        <v>172</v>
      </c>
      <c r="F36" s="15" t="s">
        <v>18</v>
      </c>
      <c r="G36" s="15" t="s">
        <v>18</v>
      </c>
      <c r="H36" s="17" t="s">
        <v>193</v>
      </c>
      <c r="I36" s="15" t="s">
        <v>194</v>
      </c>
      <c r="J36" s="15" t="s">
        <v>21</v>
      </c>
      <c r="K36" s="15" t="s">
        <v>195</v>
      </c>
      <c r="L36" s="23">
        <v>44256</v>
      </c>
      <c r="M36" s="22" t="s">
        <v>23</v>
      </c>
      <c r="N36" s="15" t="s">
        <v>196</v>
      </c>
    </row>
    <row r="37" s="2" customFormat="1" ht="59" customHeight="1" spans="1:14">
      <c r="A37" s="15">
        <v>35</v>
      </c>
      <c r="B37" s="15" t="s">
        <v>197</v>
      </c>
      <c r="C37" s="15" t="s">
        <v>198</v>
      </c>
      <c r="D37" s="15" t="s">
        <v>198</v>
      </c>
      <c r="E37" s="15" t="s">
        <v>172</v>
      </c>
      <c r="F37" s="15" t="s">
        <v>18</v>
      </c>
      <c r="G37" s="15" t="s">
        <v>18</v>
      </c>
      <c r="H37" s="17" t="s">
        <v>199</v>
      </c>
      <c r="I37" s="15" t="s">
        <v>200</v>
      </c>
      <c r="J37" s="15" t="s">
        <v>21</v>
      </c>
      <c r="K37" s="15" t="s">
        <v>201</v>
      </c>
      <c r="L37" s="23">
        <v>44258</v>
      </c>
      <c r="M37" s="22" t="s">
        <v>23</v>
      </c>
      <c r="N37" s="15" t="s">
        <v>202</v>
      </c>
    </row>
    <row r="38" s="2" customFormat="1" ht="59" customHeight="1" spans="1:14">
      <c r="A38" s="15">
        <v>36</v>
      </c>
      <c r="B38" s="15" t="s">
        <v>203</v>
      </c>
      <c r="C38" s="15" t="s">
        <v>204</v>
      </c>
      <c r="D38" s="15" t="s">
        <v>204</v>
      </c>
      <c r="E38" s="15" t="s">
        <v>172</v>
      </c>
      <c r="F38" s="15" t="s">
        <v>18</v>
      </c>
      <c r="G38" s="15" t="s">
        <v>18</v>
      </c>
      <c r="H38" s="17" t="s">
        <v>100</v>
      </c>
      <c r="I38" s="15" t="s">
        <v>200</v>
      </c>
      <c r="J38" s="15" t="s">
        <v>21</v>
      </c>
      <c r="K38" s="15" t="s">
        <v>205</v>
      </c>
      <c r="L38" s="23">
        <v>44258</v>
      </c>
      <c r="M38" s="22" t="s">
        <v>23</v>
      </c>
      <c r="N38" s="15" t="s">
        <v>206</v>
      </c>
    </row>
    <row r="39" s="2" customFormat="1" ht="59" customHeight="1" spans="1:14">
      <c r="A39" s="15">
        <v>37</v>
      </c>
      <c r="B39" s="15" t="s">
        <v>207</v>
      </c>
      <c r="C39" s="15" t="s">
        <v>208</v>
      </c>
      <c r="D39" s="15" t="s">
        <v>208</v>
      </c>
      <c r="E39" s="15" t="s">
        <v>172</v>
      </c>
      <c r="F39" s="15" t="s">
        <v>18</v>
      </c>
      <c r="G39" s="15" t="s">
        <v>18</v>
      </c>
      <c r="H39" s="17" t="s">
        <v>100</v>
      </c>
      <c r="I39" s="15" t="s">
        <v>200</v>
      </c>
      <c r="J39" s="15" t="s">
        <v>21</v>
      </c>
      <c r="K39" s="15" t="s">
        <v>209</v>
      </c>
      <c r="L39" s="23">
        <v>44259</v>
      </c>
      <c r="M39" s="22" t="s">
        <v>23</v>
      </c>
      <c r="N39" s="15" t="s">
        <v>202</v>
      </c>
    </row>
    <row r="40" s="2" customFormat="1" ht="59" customHeight="1" spans="1:14">
      <c r="A40" s="15">
        <v>38</v>
      </c>
      <c r="B40" s="15" t="s">
        <v>210</v>
      </c>
      <c r="C40" s="15" t="s">
        <v>211</v>
      </c>
      <c r="D40" s="15" t="s">
        <v>211</v>
      </c>
      <c r="E40" s="15" t="s">
        <v>172</v>
      </c>
      <c r="F40" s="15" t="s">
        <v>18</v>
      </c>
      <c r="G40" s="15" t="s">
        <v>18</v>
      </c>
      <c r="H40" s="17" t="s">
        <v>193</v>
      </c>
      <c r="I40" s="15" t="s">
        <v>194</v>
      </c>
      <c r="J40" s="15" t="s">
        <v>21</v>
      </c>
      <c r="K40" s="15" t="s">
        <v>212</v>
      </c>
      <c r="L40" s="23">
        <v>44264</v>
      </c>
      <c r="M40" s="22" t="s">
        <v>23</v>
      </c>
      <c r="N40" s="15" t="s">
        <v>196</v>
      </c>
    </row>
    <row r="41" s="2" customFormat="1" ht="59" customHeight="1" spans="1:14">
      <c r="A41" s="15">
        <v>39</v>
      </c>
      <c r="B41" s="15" t="s">
        <v>213</v>
      </c>
      <c r="C41" s="15" t="s">
        <v>214</v>
      </c>
      <c r="D41" s="15" t="s">
        <v>214</v>
      </c>
      <c r="E41" s="15" t="s">
        <v>172</v>
      </c>
      <c r="F41" s="15" t="s">
        <v>18</v>
      </c>
      <c r="G41" s="15" t="s">
        <v>18</v>
      </c>
      <c r="H41" s="17" t="s">
        <v>215</v>
      </c>
      <c r="I41" s="15" t="s">
        <v>216</v>
      </c>
      <c r="J41" s="15" t="s">
        <v>21</v>
      </c>
      <c r="K41" s="15" t="s">
        <v>217</v>
      </c>
      <c r="L41" s="23">
        <v>44266</v>
      </c>
      <c r="M41" s="22" t="s">
        <v>23</v>
      </c>
      <c r="N41" s="15" t="s">
        <v>218</v>
      </c>
    </row>
    <row r="42" s="2" customFormat="1" ht="59" customHeight="1" spans="1:14">
      <c r="A42" s="15">
        <v>40</v>
      </c>
      <c r="B42" s="15" t="s">
        <v>219</v>
      </c>
      <c r="C42" s="15" t="s">
        <v>220</v>
      </c>
      <c r="D42" s="15" t="s">
        <v>220</v>
      </c>
      <c r="E42" s="15" t="s">
        <v>172</v>
      </c>
      <c r="F42" s="15" t="s">
        <v>18</v>
      </c>
      <c r="G42" s="15" t="s">
        <v>18</v>
      </c>
      <c r="H42" s="17" t="s">
        <v>199</v>
      </c>
      <c r="I42" s="15" t="s">
        <v>221</v>
      </c>
      <c r="J42" s="15" t="s">
        <v>21</v>
      </c>
      <c r="K42" s="15" t="s">
        <v>222</v>
      </c>
      <c r="L42" s="23">
        <v>44272</v>
      </c>
      <c r="M42" s="22" t="s">
        <v>23</v>
      </c>
      <c r="N42" s="15" t="s">
        <v>24</v>
      </c>
    </row>
    <row r="43" s="2" customFormat="1" ht="59" customHeight="1" spans="1:14">
      <c r="A43" s="15">
        <v>41</v>
      </c>
      <c r="B43" s="15" t="s">
        <v>223</v>
      </c>
      <c r="C43" s="15" t="s">
        <v>224</v>
      </c>
      <c r="D43" s="15" t="s">
        <v>224</v>
      </c>
      <c r="E43" s="15" t="s">
        <v>172</v>
      </c>
      <c r="F43" s="15" t="s">
        <v>18</v>
      </c>
      <c r="G43" s="15" t="s">
        <v>18</v>
      </c>
      <c r="H43" s="17" t="s">
        <v>57</v>
      </c>
      <c r="I43" s="15" t="s">
        <v>225</v>
      </c>
      <c r="J43" s="15" t="s">
        <v>21</v>
      </c>
      <c r="K43" s="15" t="s">
        <v>226</v>
      </c>
      <c r="L43" s="23">
        <v>44274</v>
      </c>
      <c r="M43" s="22" t="s">
        <v>23</v>
      </c>
      <c r="N43" s="15" t="s">
        <v>60</v>
      </c>
    </row>
    <row r="44" s="2" customFormat="1" ht="59" customHeight="1" spans="1:14">
      <c r="A44" s="15">
        <v>42</v>
      </c>
      <c r="B44" s="15" t="s">
        <v>227</v>
      </c>
      <c r="C44" s="15" t="s">
        <v>228</v>
      </c>
      <c r="D44" s="15" t="s">
        <v>228</v>
      </c>
      <c r="E44" s="15" t="s">
        <v>172</v>
      </c>
      <c r="F44" s="15" t="s">
        <v>18</v>
      </c>
      <c r="G44" s="15" t="s">
        <v>18</v>
      </c>
      <c r="H44" s="17" t="s">
        <v>229</v>
      </c>
      <c r="I44" s="15" t="s">
        <v>230</v>
      </c>
      <c r="J44" s="15" t="s">
        <v>21</v>
      </c>
      <c r="K44" s="15" t="s">
        <v>231</v>
      </c>
      <c r="L44" s="23">
        <v>44274</v>
      </c>
      <c r="M44" s="22" t="s">
        <v>23</v>
      </c>
      <c r="N44" s="15" t="s">
        <v>54</v>
      </c>
    </row>
    <row r="45" s="2" customFormat="1" ht="59" customHeight="1" spans="1:14">
      <c r="A45" s="15">
        <v>43</v>
      </c>
      <c r="B45" s="15" t="s">
        <v>232</v>
      </c>
      <c r="C45" s="15" t="s">
        <v>233</v>
      </c>
      <c r="D45" s="15" t="s">
        <v>233</v>
      </c>
      <c r="E45" s="15" t="s">
        <v>172</v>
      </c>
      <c r="F45" s="15" t="s">
        <v>18</v>
      </c>
      <c r="G45" s="15" t="s">
        <v>18</v>
      </c>
      <c r="H45" s="17" t="s">
        <v>188</v>
      </c>
      <c r="I45" s="15" t="s">
        <v>189</v>
      </c>
      <c r="J45" s="15" t="s">
        <v>21</v>
      </c>
      <c r="K45" s="15" t="s">
        <v>234</v>
      </c>
      <c r="L45" s="23">
        <v>44277</v>
      </c>
      <c r="M45" s="22" t="s">
        <v>23</v>
      </c>
      <c r="N45" s="15" t="s">
        <v>60</v>
      </c>
    </row>
    <row r="46" s="2" customFormat="1" ht="59" customHeight="1" spans="1:14">
      <c r="A46" s="15">
        <v>44</v>
      </c>
      <c r="B46" s="15" t="s">
        <v>235</v>
      </c>
      <c r="C46" s="15" t="s">
        <v>236</v>
      </c>
      <c r="D46" s="15" t="s">
        <v>236</v>
      </c>
      <c r="E46" s="15" t="s">
        <v>172</v>
      </c>
      <c r="F46" s="15" t="s">
        <v>18</v>
      </c>
      <c r="G46" s="15" t="s">
        <v>18</v>
      </c>
      <c r="H46" s="17" t="s">
        <v>188</v>
      </c>
      <c r="I46" s="15" t="s">
        <v>189</v>
      </c>
      <c r="J46" s="15" t="s">
        <v>21</v>
      </c>
      <c r="K46" s="15" t="s">
        <v>237</v>
      </c>
      <c r="L46" s="23">
        <v>44277</v>
      </c>
      <c r="M46" s="22" t="s">
        <v>23</v>
      </c>
      <c r="N46" s="15" t="s">
        <v>60</v>
      </c>
    </row>
    <row r="47" s="2" customFormat="1" ht="59" customHeight="1" spans="1:14">
      <c r="A47" s="15">
        <v>45</v>
      </c>
      <c r="B47" s="15" t="s">
        <v>238</v>
      </c>
      <c r="C47" s="15" t="s">
        <v>239</v>
      </c>
      <c r="D47" s="15" t="s">
        <v>239</v>
      </c>
      <c r="E47" s="15" t="s">
        <v>172</v>
      </c>
      <c r="F47" s="15" t="s">
        <v>18</v>
      </c>
      <c r="G47" s="15" t="s">
        <v>18</v>
      </c>
      <c r="H47" s="17" t="s">
        <v>188</v>
      </c>
      <c r="I47" s="15" t="s">
        <v>189</v>
      </c>
      <c r="J47" s="15" t="s">
        <v>21</v>
      </c>
      <c r="K47" s="15" t="s">
        <v>240</v>
      </c>
      <c r="L47" s="23">
        <v>44279</v>
      </c>
      <c r="M47" s="22" t="s">
        <v>23</v>
      </c>
      <c r="N47" s="15" t="s">
        <v>60</v>
      </c>
    </row>
    <row r="48" s="2" customFormat="1" ht="59" customHeight="1" spans="1:14">
      <c r="A48" s="15">
        <v>46</v>
      </c>
      <c r="B48" s="15" t="s">
        <v>241</v>
      </c>
      <c r="C48" s="15" t="s">
        <v>242</v>
      </c>
      <c r="D48" s="15" t="s">
        <v>242</v>
      </c>
      <c r="E48" s="15" t="s">
        <v>172</v>
      </c>
      <c r="F48" s="15" t="s">
        <v>18</v>
      </c>
      <c r="G48" s="15" t="s">
        <v>18</v>
      </c>
      <c r="H48" s="17" t="s">
        <v>100</v>
      </c>
      <c r="I48" s="15" t="s">
        <v>200</v>
      </c>
      <c r="J48" s="15" t="s">
        <v>21</v>
      </c>
      <c r="K48" s="15" t="s">
        <v>243</v>
      </c>
      <c r="L48" s="23">
        <v>44281</v>
      </c>
      <c r="M48" s="22" t="s">
        <v>23</v>
      </c>
      <c r="N48" s="15" t="s">
        <v>244</v>
      </c>
    </row>
    <row r="49" s="2" customFormat="1" ht="59" customHeight="1" spans="1:14">
      <c r="A49" s="15">
        <v>47</v>
      </c>
      <c r="B49" s="15" t="s">
        <v>245</v>
      </c>
      <c r="C49" s="15" t="s">
        <v>246</v>
      </c>
      <c r="D49" s="15" t="s">
        <v>246</v>
      </c>
      <c r="E49" s="15" t="s">
        <v>172</v>
      </c>
      <c r="F49" s="15" t="s">
        <v>18</v>
      </c>
      <c r="G49" s="15" t="s">
        <v>18</v>
      </c>
      <c r="H49" s="17" t="s">
        <v>100</v>
      </c>
      <c r="I49" s="15" t="s">
        <v>200</v>
      </c>
      <c r="J49" s="15" t="s">
        <v>21</v>
      </c>
      <c r="K49" s="15" t="s">
        <v>247</v>
      </c>
      <c r="L49" s="23">
        <v>44281</v>
      </c>
      <c r="M49" s="22" t="s">
        <v>23</v>
      </c>
      <c r="N49" s="15" t="s">
        <v>248</v>
      </c>
    </row>
    <row r="50" s="2" customFormat="1" ht="59" customHeight="1" spans="1:14">
      <c r="A50" s="15">
        <v>48</v>
      </c>
      <c r="B50" s="15" t="s">
        <v>249</v>
      </c>
      <c r="C50" s="15" t="s">
        <v>250</v>
      </c>
      <c r="D50" s="15" t="s">
        <v>250</v>
      </c>
      <c r="E50" s="15" t="s">
        <v>172</v>
      </c>
      <c r="F50" s="15" t="s">
        <v>18</v>
      </c>
      <c r="G50" s="15" t="s">
        <v>18</v>
      </c>
      <c r="H50" s="17" t="s">
        <v>251</v>
      </c>
      <c r="I50" s="15" t="s">
        <v>252</v>
      </c>
      <c r="J50" s="15" t="s">
        <v>21</v>
      </c>
      <c r="K50" s="15" t="s">
        <v>253</v>
      </c>
      <c r="L50" s="23">
        <v>44284</v>
      </c>
      <c r="M50" s="22" t="s">
        <v>23</v>
      </c>
      <c r="N50" s="15" t="s">
        <v>254</v>
      </c>
    </row>
    <row r="51" s="2" customFormat="1" ht="59" customHeight="1" spans="1:14">
      <c r="A51" s="15">
        <v>49</v>
      </c>
      <c r="B51" s="15" t="s">
        <v>255</v>
      </c>
      <c r="C51" s="15" t="s">
        <v>256</v>
      </c>
      <c r="D51" s="15" t="s">
        <v>256</v>
      </c>
      <c r="E51" s="15" t="s">
        <v>172</v>
      </c>
      <c r="F51" s="15" t="s">
        <v>18</v>
      </c>
      <c r="G51" s="15" t="s">
        <v>18</v>
      </c>
      <c r="H51" s="17" t="s">
        <v>100</v>
      </c>
      <c r="I51" s="15" t="s">
        <v>200</v>
      </c>
      <c r="J51" s="15" t="s">
        <v>21</v>
      </c>
      <c r="K51" s="15" t="s">
        <v>257</v>
      </c>
      <c r="L51" s="23">
        <v>44284</v>
      </c>
      <c r="M51" s="22" t="s">
        <v>23</v>
      </c>
      <c r="N51" s="15" t="s">
        <v>258</v>
      </c>
    </row>
    <row r="52" s="2" customFormat="1" ht="59" customHeight="1" spans="1:14">
      <c r="A52" s="15">
        <v>50</v>
      </c>
      <c r="B52" s="15" t="s">
        <v>259</v>
      </c>
      <c r="C52" s="15" t="s">
        <v>260</v>
      </c>
      <c r="D52" s="15" t="s">
        <v>260</v>
      </c>
      <c r="E52" s="15" t="s">
        <v>172</v>
      </c>
      <c r="F52" s="15" t="s">
        <v>18</v>
      </c>
      <c r="G52" s="15" t="s">
        <v>18</v>
      </c>
      <c r="H52" s="15" t="s">
        <v>261</v>
      </c>
      <c r="I52" s="15" t="s">
        <v>262</v>
      </c>
      <c r="J52" s="16" t="s">
        <v>21</v>
      </c>
      <c r="K52" s="15" t="s">
        <v>263</v>
      </c>
      <c r="L52" s="23">
        <v>44256</v>
      </c>
      <c r="M52" s="22" t="s">
        <v>23</v>
      </c>
      <c r="N52" s="17" t="s">
        <v>34</v>
      </c>
    </row>
    <row r="53" s="2" customFormat="1" ht="59" customHeight="1" spans="1:14">
      <c r="A53" s="15">
        <v>51</v>
      </c>
      <c r="B53" s="15" t="s">
        <v>264</v>
      </c>
      <c r="C53" s="15" t="s">
        <v>265</v>
      </c>
      <c r="D53" s="15" t="s">
        <v>265</v>
      </c>
      <c r="E53" s="15" t="s">
        <v>172</v>
      </c>
      <c r="F53" s="15" t="s">
        <v>18</v>
      </c>
      <c r="G53" s="15" t="s">
        <v>18</v>
      </c>
      <c r="H53" s="15" t="s">
        <v>266</v>
      </c>
      <c r="I53" s="15" t="s">
        <v>267</v>
      </c>
      <c r="J53" s="16" t="s">
        <v>21</v>
      </c>
      <c r="K53" s="15" t="s">
        <v>268</v>
      </c>
      <c r="L53" s="23">
        <v>44272</v>
      </c>
      <c r="M53" s="22" t="s">
        <v>23</v>
      </c>
      <c r="N53" s="17" t="s">
        <v>34</v>
      </c>
    </row>
    <row r="54" s="7" customFormat="1" ht="59" customHeight="1" spans="1:14">
      <c r="A54" s="15">
        <v>52</v>
      </c>
      <c r="B54" s="15" t="s">
        <v>269</v>
      </c>
      <c r="C54" s="15" t="s">
        <v>270</v>
      </c>
      <c r="D54" s="15" t="s">
        <v>270</v>
      </c>
      <c r="E54" s="15" t="s">
        <v>271</v>
      </c>
      <c r="F54" s="15" t="s">
        <v>18</v>
      </c>
      <c r="G54" s="15" t="s">
        <v>18</v>
      </c>
      <c r="H54" s="15" t="s">
        <v>272</v>
      </c>
      <c r="I54" s="15" t="s">
        <v>273</v>
      </c>
      <c r="J54" s="15" t="s">
        <v>21</v>
      </c>
      <c r="K54" s="15" t="s">
        <v>274</v>
      </c>
      <c r="L54" s="23">
        <v>44271</v>
      </c>
      <c r="M54" s="22" t="s">
        <v>23</v>
      </c>
      <c r="N54" s="15" t="s">
        <v>69</v>
      </c>
    </row>
    <row r="55" s="8" customFormat="1" ht="59" customHeight="1" spans="1:14">
      <c r="A55" s="15">
        <v>53</v>
      </c>
      <c r="B55" s="15" t="s">
        <v>275</v>
      </c>
      <c r="C55" s="15" t="s">
        <v>276</v>
      </c>
      <c r="D55" s="15" t="s">
        <v>276</v>
      </c>
      <c r="E55" s="15" t="s">
        <v>271</v>
      </c>
      <c r="F55" s="15" t="s">
        <v>18</v>
      </c>
      <c r="G55" s="15" t="s">
        <v>18</v>
      </c>
      <c r="H55" s="15" t="s">
        <v>100</v>
      </c>
      <c r="I55" s="15" t="s">
        <v>277</v>
      </c>
      <c r="J55" s="15" t="s">
        <v>21</v>
      </c>
      <c r="K55" s="15" t="s">
        <v>278</v>
      </c>
      <c r="L55" s="23">
        <v>44258</v>
      </c>
      <c r="M55" s="22" t="s">
        <v>23</v>
      </c>
      <c r="N55" s="15" t="s">
        <v>24</v>
      </c>
    </row>
    <row r="56" s="8" customFormat="1" ht="59" customHeight="1" spans="1:14">
      <c r="A56" s="15">
        <v>54</v>
      </c>
      <c r="B56" s="15" t="s">
        <v>279</v>
      </c>
      <c r="C56" s="15" t="s">
        <v>280</v>
      </c>
      <c r="D56" s="15" t="s">
        <v>280</v>
      </c>
      <c r="E56" s="15" t="s">
        <v>271</v>
      </c>
      <c r="F56" s="15" t="s">
        <v>18</v>
      </c>
      <c r="G56" s="15" t="s">
        <v>18</v>
      </c>
      <c r="H56" s="15" t="s">
        <v>281</v>
      </c>
      <c r="I56" s="15" t="s">
        <v>282</v>
      </c>
      <c r="J56" s="15" t="s">
        <v>21</v>
      </c>
      <c r="K56" s="15" t="s">
        <v>283</v>
      </c>
      <c r="L56" s="23">
        <v>44259</v>
      </c>
      <c r="M56" s="22" t="s">
        <v>23</v>
      </c>
      <c r="N56" s="15" t="s">
        <v>54</v>
      </c>
    </row>
    <row r="57" s="8" customFormat="1" ht="59" customHeight="1" spans="1:14">
      <c r="A57" s="15">
        <v>55</v>
      </c>
      <c r="B57" s="15" t="s">
        <v>284</v>
      </c>
      <c r="C57" s="15" t="s">
        <v>285</v>
      </c>
      <c r="D57" s="15" t="s">
        <v>285</v>
      </c>
      <c r="E57" s="15" t="s">
        <v>271</v>
      </c>
      <c r="F57" s="15" t="s">
        <v>18</v>
      </c>
      <c r="G57" s="15" t="s">
        <v>18</v>
      </c>
      <c r="H57" s="15" t="s">
        <v>183</v>
      </c>
      <c r="I57" s="15" t="s">
        <v>286</v>
      </c>
      <c r="J57" s="15" t="s">
        <v>21</v>
      </c>
      <c r="K57" s="15" t="s">
        <v>287</v>
      </c>
      <c r="L57" s="23">
        <v>44259</v>
      </c>
      <c r="M57" s="22" t="s">
        <v>23</v>
      </c>
      <c r="N57" s="15" t="s">
        <v>60</v>
      </c>
    </row>
    <row r="58" s="8" customFormat="1" ht="59" customHeight="1" spans="1:14">
      <c r="A58" s="15">
        <v>56</v>
      </c>
      <c r="B58" s="15" t="s">
        <v>288</v>
      </c>
      <c r="C58" s="15" t="s">
        <v>289</v>
      </c>
      <c r="D58" s="15" t="s">
        <v>289</v>
      </c>
      <c r="E58" s="15" t="s">
        <v>271</v>
      </c>
      <c r="F58" s="15" t="s">
        <v>18</v>
      </c>
      <c r="G58" s="15" t="s">
        <v>18</v>
      </c>
      <c r="H58" s="15" t="s">
        <v>290</v>
      </c>
      <c r="I58" s="15" t="s">
        <v>291</v>
      </c>
      <c r="J58" s="15" t="s">
        <v>21</v>
      </c>
      <c r="K58" s="15" t="s">
        <v>292</v>
      </c>
      <c r="L58" s="23">
        <v>44259</v>
      </c>
      <c r="M58" s="22" t="s">
        <v>23</v>
      </c>
      <c r="N58" s="15" t="s">
        <v>293</v>
      </c>
    </row>
    <row r="59" s="8" customFormat="1" ht="59" customHeight="1" spans="1:14">
      <c r="A59" s="15">
        <v>57</v>
      </c>
      <c r="B59" s="15" t="s">
        <v>294</v>
      </c>
      <c r="C59" s="15" t="s">
        <v>295</v>
      </c>
      <c r="D59" s="15" t="s">
        <v>295</v>
      </c>
      <c r="E59" s="15" t="s">
        <v>271</v>
      </c>
      <c r="F59" s="15" t="s">
        <v>18</v>
      </c>
      <c r="G59" s="15" t="s">
        <v>18</v>
      </c>
      <c r="H59" s="15" t="s">
        <v>296</v>
      </c>
      <c r="I59" s="15" t="s">
        <v>291</v>
      </c>
      <c r="J59" s="15" t="s">
        <v>21</v>
      </c>
      <c r="K59" s="15" t="s">
        <v>297</v>
      </c>
      <c r="L59" s="23">
        <v>44259</v>
      </c>
      <c r="M59" s="22" t="s">
        <v>23</v>
      </c>
      <c r="N59" s="15" t="s">
        <v>24</v>
      </c>
    </row>
    <row r="60" s="2" customFormat="1" ht="59" customHeight="1" spans="1:14">
      <c r="A60" s="15">
        <v>58</v>
      </c>
      <c r="B60" s="15" t="s">
        <v>298</v>
      </c>
      <c r="C60" s="15" t="s">
        <v>299</v>
      </c>
      <c r="D60" s="15" t="s">
        <v>299</v>
      </c>
      <c r="E60" s="15" t="s">
        <v>271</v>
      </c>
      <c r="F60" s="15" t="s">
        <v>18</v>
      </c>
      <c r="G60" s="15" t="s">
        <v>18</v>
      </c>
      <c r="H60" s="15" t="s">
        <v>300</v>
      </c>
      <c r="I60" s="15" t="s">
        <v>301</v>
      </c>
      <c r="J60" s="15" t="s">
        <v>21</v>
      </c>
      <c r="K60" s="15" t="s">
        <v>302</v>
      </c>
      <c r="L60" s="23">
        <v>44280</v>
      </c>
      <c r="M60" s="22" t="s">
        <v>23</v>
      </c>
      <c r="N60" s="15" t="s">
        <v>54</v>
      </c>
    </row>
    <row r="61" s="8" customFormat="1" ht="59" customHeight="1" spans="1:14">
      <c r="A61" s="15">
        <v>59</v>
      </c>
      <c r="B61" s="15" t="s">
        <v>303</v>
      </c>
      <c r="C61" s="15" t="s">
        <v>304</v>
      </c>
      <c r="D61" s="15" t="s">
        <v>304</v>
      </c>
      <c r="E61" s="15" t="s">
        <v>271</v>
      </c>
      <c r="F61" s="15" t="s">
        <v>18</v>
      </c>
      <c r="G61" s="15" t="s">
        <v>18</v>
      </c>
      <c r="H61" s="15" t="s">
        <v>272</v>
      </c>
      <c r="I61" s="15" t="s">
        <v>305</v>
      </c>
      <c r="J61" s="15" t="s">
        <v>21</v>
      </c>
      <c r="K61" s="15" t="s">
        <v>306</v>
      </c>
      <c r="L61" s="23">
        <v>44264</v>
      </c>
      <c r="M61" s="22" t="s">
        <v>23</v>
      </c>
      <c r="N61" s="15" t="s">
        <v>34</v>
      </c>
    </row>
    <row r="62" s="2" customFormat="1" ht="59" customHeight="1" spans="1:14">
      <c r="A62" s="15">
        <v>60</v>
      </c>
      <c r="B62" s="15" t="s">
        <v>307</v>
      </c>
      <c r="C62" s="15" t="s">
        <v>308</v>
      </c>
      <c r="D62" s="15" t="s">
        <v>308</v>
      </c>
      <c r="E62" s="15" t="s">
        <v>309</v>
      </c>
      <c r="F62" s="15" t="s">
        <v>18</v>
      </c>
      <c r="G62" s="15" t="s">
        <v>18</v>
      </c>
      <c r="H62" s="15" t="s">
        <v>310</v>
      </c>
      <c r="I62" s="15" t="s">
        <v>311</v>
      </c>
      <c r="J62" s="15" t="s">
        <v>21</v>
      </c>
      <c r="K62" s="15" t="s">
        <v>312</v>
      </c>
      <c r="L62" s="23">
        <v>44279</v>
      </c>
      <c r="M62" s="22" t="s">
        <v>23</v>
      </c>
      <c r="N62" s="15" t="s">
        <v>69</v>
      </c>
    </row>
    <row r="63" s="2" customFormat="1" ht="59" customHeight="1" spans="1:14">
      <c r="A63" s="15">
        <v>61</v>
      </c>
      <c r="B63" s="18" t="s">
        <v>313</v>
      </c>
      <c r="C63" s="15" t="s">
        <v>314</v>
      </c>
      <c r="D63" s="15" t="s">
        <v>314</v>
      </c>
      <c r="E63" s="15" t="s">
        <v>309</v>
      </c>
      <c r="F63" s="15" t="s">
        <v>18</v>
      </c>
      <c r="G63" s="15" t="s">
        <v>18</v>
      </c>
      <c r="H63" s="15" t="s">
        <v>310</v>
      </c>
      <c r="I63" s="15" t="s">
        <v>311</v>
      </c>
      <c r="J63" s="15" t="s">
        <v>21</v>
      </c>
      <c r="K63" s="15" t="s">
        <v>315</v>
      </c>
      <c r="L63" s="23">
        <v>44280</v>
      </c>
      <c r="M63" s="22" t="s">
        <v>23</v>
      </c>
      <c r="N63" s="15" t="s">
        <v>69</v>
      </c>
    </row>
    <row r="64" s="2" customFormat="1" ht="59" customHeight="1" spans="1:14">
      <c r="A64" s="15">
        <v>62</v>
      </c>
      <c r="B64" s="15" t="s">
        <v>316</v>
      </c>
      <c r="C64" s="15" t="s">
        <v>317</v>
      </c>
      <c r="D64" s="15" t="s">
        <v>317</v>
      </c>
      <c r="E64" s="19" t="s">
        <v>309</v>
      </c>
      <c r="F64" s="19" t="s">
        <v>18</v>
      </c>
      <c r="G64" s="19" t="s">
        <v>18</v>
      </c>
      <c r="H64" s="19" t="s">
        <v>100</v>
      </c>
      <c r="I64" s="19" t="s">
        <v>318</v>
      </c>
      <c r="J64" s="19" t="s">
        <v>21</v>
      </c>
      <c r="K64" s="19" t="s">
        <v>319</v>
      </c>
      <c r="L64" s="23">
        <v>44260</v>
      </c>
      <c r="M64" s="22" t="s">
        <v>23</v>
      </c>
      <c r="N64" s="19" t="s">
        <v>24</v>
      </c>
    </row>
    <row r="65" s="2" customFormat="1" ht="59" customHeight="1" spans="1:14">
      <c r="A65" s="15">
        <v>63</v>
      </c>
      <c r="B65" s="19" t="s">
        <v>320</v>
      </c>
      <c r="C65" s="19" t="s">
        <v>321</v>
      </c>
      <c r="D65" s="19" t="s">
        <v>321</v>
      </c>
      <c r="E65" s="19" t="s">
        <v>309</v>
      </c>
      <c r="F65" s="19" t="s">
        <v>18</v>
      </c>
      <c r="G65" s="19" t="s">
        <v>18</v>
      </c>
      <c r="H65" s="19" t="s">
        <v>322</v>
      </c>
      <c r="I65" s="19" t="s">
        <v>323</v>
      </c>
      <c r="J65" s="19" t="s">
        <v>21</v>
      </c>
      <c r="K65" s="19" t="s">
        <v>324</v>
      </c>
      <c r="L65" s="23">
        <v>44260</v>
      </c>
      <c r="M65" s="22" t="s">
        <v>23</v>
      </c>
      <c r="N65" s="19" t="s">
        <v>54</v>
      </c>
    </row>
    <row r="66" s="2" customFormat="1" ht="59" customHeight="1" spans="1:14">
      <c r="A66" s="15">
        <v>64</v>
      </c>
      <c r="B66" s="19" t="s">
        <v>325</v>
      </c>
      <c r="C66" s="19" t="s">
        <v>326</v>
      </c>
      <c r="D66" s="19" t="s">
        <v>326</v>
      </c>
      <c r="E66" s="19" t="s">
        <v>309</v>
      </c>
      <c r="F66" s="19" t="s">
        <v>18</v>
      </c>
      <c r="G66" s="19" t="s">
        <v>18</v>
      </c>
      <c r="H66" s="19" t="s">
        <v>327</v>
      </c>
      <c r="I66" s="19" t="s">
        <v>323</v>
      </c>
      <c r="J66" s="19" t="s">
        <v>21</v>
      </c>
      <c r="K66" s="19" t="s">
        <v>328</v>
      </c>
      <c r="L66" s="23">
        <v>44264</v>
      </c>
      <c r="M66" s="22" t="s">
        <v>23</v>
      </c>
      <c r="N66" s="19" t="s">
        <v>54</v>
      </c>
    </row>
    <row r="67" s="2" customFormat="1" ht="59" customHeight="1" spans="1:14">
      <c r="A67" s="15">
        <v>65</v>
      </c>
      <c r="B67" s="19" t="s">
        <v>329</v>
      </c>
      <c r="C67" s="19" t="s">
        <v>330</v>
      </c>
      <c r="D67" s="19" t="s">
        <v>330</v>
      </c>
      <c r="E67" s="19" t="s">
        <v>309</v>
      </c>
      <c r="F67" s="19" t="s">
        <v>18</v>
      </c>
      <c r="G67" s="19" t="s">
        <v>18</v>
      </c>
      <c r="H67" s="19" t="s">
        <v>331</v>
      </c>
      <c r="I67" s="19" t="s">
        <v>323</v>
      </c>
      <c r="J67" s="19" t="s">
        <v>21</v>
      </c>
      <c r="K67" s="19" t="s">
        <v>332</v>
      </c>
      <c r="L67" s="23">
        <v>44264</v>
      </c>
      <c r="M67" s="22" t="s">
        <v>23</v>
      </c>
      <c r="N67" s="19" t="s">
        <v>333</v>
      </c>
    </row>
    <row r="68" s="2" customFormat="1" ht="59" customHeight="1" spans="1:14">
      <c r="A68" s="15">
        <v>66</v>
      </c>
      <c r="B68" s="19" t="s">
        <v>334</v>
      </c>
      <c r="C68" s="19" t="s">
        <v>335</v>
      </c>
      <c r="D68" s="19" t="s">
        <v>335</v>
      </c>
      <c r="E68" s="19" t="s">
        <v>309</v>
      </c>
      <c r="F68" s="19" t="s">
        <v>18</v>
      </c>
      <c r="G68" s="19" t="s">
        <v>18</v>
      </c>
      <c r="H68" s="19" t="s">
        <v>336</v>
      </c>
      <c r="I68" s="19" t="s">
        <v>337</v>
      </c>
      <c r="J68" s="19" t="s">
        <v>21</v>
      </c>
      <c r="K68" s="19" t="s">
        <v>338</v>
      </c>
      <c r="L68" s="23">
        <v>44279</v>
      </c>
      <c r="M68" s="22" t="s">
        <v>23</v>
      </c>
      <c r="N68" s="19" t="s">
        <v>339</v>
      </c>
    </row>
    <row r="69" s="2" customFormat="1" ht="59" customHeight="1" spans="1:14">
      <c r="A69" s="15">
        <v>67</v>
      </c>
      <c r="B69" s="15" t="s">
        <v>340</v>
      </c>
      <c r="C69" s="15" t="s">
        <v>341</v>
      </c>
      <c r="D69" s="15" t="s">
        <v>341</v>
      </c>
      <c r="E69" s="15" t="s">
        <v>309</v>
      </c>
      <c r="F69" s="15" t="s">
        <v>18</v>
      </c>
      <c r="G69" s="15" t="s">
        <v>18</v>
      </c>
      <c r="H69" s="15" t="s">
        <v>342</v>
      </c>
      <c r="I69" s="15" t="s">
        <v>343</v>
      </c>
      <c r="J69" s="15" t="s">
        <v>21</v>
      </c>
      <c r="K69" s="15" t="s">
        <v>344</v>
      </c>
      <c r="L69" s="23">
        <v>44271</v>
      </c>
      <c r="M69" s="22" t="s">
        <v>23</v>
      </c>
      <c r="N69" s="15" t="s">
        <v>34</v>
      </c>
    </row>
    <row r="70" s="2" customFormat="1" ht="59" customHeight="1" spans="1:14">
      <c r="A70" s="15">
        <v>68</v>
      </c>
      <c r="B70" s="15" t="s">
        <v>345</v>
      </c>
      <c r="C70" s="15" t="s">
        <v>346</v>
      </c>
      <c r="D70" s="15" t="s">
        <v>346</v>
      </c>
      <c r="E70" s="15" t="s">
        <v>347</v>
      </c>
      <c r="F70" s="15" t="s">
        <v>18</v>
      </c>
      <c r="G70" s="15" t="s">
        <v>18</v>
      </c>
      <c r="H70" s="15" t="s">
        <v>348</v>
      </c>
      <c r="I70" s="15" t="s">
        <v>349</v>
      </c>
      <c r="J70" s="15" t="s">
        <v>21</v>
      </c>
      <c r="K70" s="15" t="s">
        <v>350</v>
      </c>
      <c r="L70" s="21">
        <v>44279</v>
      </c>
      <c r="M70" s="22" t="s">
        <v>23</v>
      </c>
      <c r="N70" s="15" t="s">
        <v>69</v>
      </c>
    </row>
    <row r="71" s="2" customFormat="1" ht="59" customHeight="1" spans="1:14">
      <c r="A71" s="15">
        <v>69</v>
      </c>
      <c r="B71" s="15" t="s">
        <v>351</v>
      </c>
      <c r="C71" s="15" t="s">
        <v>352</v>
      </c>
      <c r="D71" s="15" t="s">
        <v>352</v>
      </c>
      <c r="E71" s="15" t="s">
        <v>347</v>
      </c>
      <c r="F71" s="15" t="s">
        <v>18</v>
      </c>
      <c r="G71" s="15" t="s">
        <v>353</v>
      </c>
      <c r="H71" s="15" t="s">
        <v>354</v>
      </c>
      <c r="I71" s="15" t="s">
        <v>355</v>
      </c>
      <c r="J71" s="15" t="s">
        <v>21</v>
      </c>
      <c r="K71" s="15" t="s">
        <v>356</v>
      </c>
      <c r="L71" s="21">
        <v>44263</v>
      </c>
      <c r="M71" s="22" t="s">
        <v>23</v>
      </c>
      <c r="N71" s="15" t="s">
        <v>34</v>
      </c>
    </row>
    <row r="72" s="2" customFormat="1" ht="59" customHeight="1" spans="1:14">
      <c r="A72" s="15">
        <v>70</v>
      </c>
      <c r="B72" s="15" t="s">
        <v>357</v>
      </c>
      <c r="C72" s="15" t="s">
        <v>358</v>
      </c>
      <c r="D72" s="15" t="s">
        <v>358</v>
      </c>
      <c r="E72" s="15" t="s">
        <v>347</v>
      </c>
      <c r="F72" s="15" t="s">
        <v>18</v>
      </c>
      <c r="G72" s="15" t="s">
        <v>359</v>
      </c>
      <c r="H72" s="15" t="s">
        <v>359</v>
      </c>
      <c r="I72" s="15">
        <v>6866</v>
      </c>
      <c r="J72" s="15" t="s">
        <v>21</v>
      </c>
      <c r="K72" s="15" t="s">
        <v>360</v>
      </c>
      <c r="L72" s="21">
        <v>44264</v>
      </c>
      <c r="M72" s="22" t="s">
        <v>23</v>
      </c>
      <c r="N72" s="15" t="s">
        <v>34</v>
      </c>
    </row>
    <row r="73" s="2" customFormat="1" ht="59" customHeight="1" spans="1:14">
      <c r="A73" s="15">
        <v>71</v>
      </c>
      <c r="B73" s="15" t="s">
        <v>361</v>
      </c>
      <c r="C73" s="15" t="s">
        <v>362</v>
      </c>
      <c r="D73" s="15" t="s">
        <v>362</v>
      </c>
      <c r="E73" s="15" t="s">
        <v>363</v>
      </c>
      <c r="F73" s="15" t="s">
        <v>364</v>
      </c>
      <c r="G73" s="15" t="s">
        <v>365</v>
      </c>
      <c r="H73" s="15" t="s">
        <v>365</v>
      </c>
      <c r="I73" s="15" t="s">
        <v>366</v>
      </c>
      <c r="J73" s="15" t="s">
        <v>367</v>
      </c>
      <c r="K73" s="15" t="s">
        <v>368</v>
      </c>
      <c r="L73" s="23">
        <v>44257</v>
      </c>
      <c r="M73" s="22" t="s">
        <v>23</v>
      </c>
      <c r="N73" s="15" t="s">
        <v>69</v>
      </c>
    </row>
    <row r="74" s="2" customFormat="1" ht="59" customHeight="1" spans="1:14">
      <c r="A74" s="15">
        <v>72</v>
      </c>
      <c r="B74" s="15" t="s">
        <v>369</v>
      </c>
      <c r="C74" s="15" t="s">
        <v>370</v>
      </c>
      <c r="D74" s="15" t="s">
        <v>370</v>
      </c>
      <c r="E74" s="15" t="s">
        <v>363</v>
      </c>
      <c r="F74" s="15" t="s">
        <v>371</v>
      </c>
      <c r="G74" s="15" t="s">
        <v>372</v>
      </c>
      <c r="H74" s="15" t="s">
        <v>372</v>
      </c>
      <c r="I74" s="15" t="s">
        <v>373</v>
      </c>
      <c r="J74" s="15" t="s">
        <v>374</v>
      </c>
      <c r="K74" s="15" t="s">
        <v>375</v>
      </c>
      <c r="L74" s="23">
        <v>44267</v>
      </c>
      <c r="M74" s="22" t="s">
        <v>23</v>
      </c>
      <c r="N74" s="15" t="s">
        <v>69</v>
      </c>
    </row>
    <row r="75" s="9" customFormat="1" ht="59" customHeight="1" spans="1:14">
      <c r="A75" s="15">
        <v>73</v>
      </c>
      <c r="B75" s="15" t="s">
        <v>376</v>
      </c>
      <c r="C75" s="15" t="s">
        <v>377</v>
      </c>
      <c r="D75" s="15" t="s">
        <v>377</v>
      </c>
      <c r="E75" s="15" t="s">
        <v>363</v>
      </c>
      <c r="F75" s="15" t="s">
        <v>18</v>
      </c>
      <c r="G75" s="15" t="s">
        <v>378</v>
      </c>
      <c r="H75" s="15" t="s">
        <v>379</v>
      </c>
      <c r="I75" s="15" t="s">
        <v>380</v>
      </c>
      <c r="J75" s="15" t="s">
        <v>21</v>
      </c>
      <c r="K75" s="15" t="s">
        <v>381</v>
      </c>
      <c r="L75" s="23">
        <v>44284</v>
      </c>
      <c r="M75" s="22" t="s">
        <v>23</v>
      </c>
      <c r="N75" s="15" t="s">
        <v>69</v>
      </c>
    </row>
    <row r="76" s="9" customFormat="1" ht="59" customHeight="1" spans="1:14">
      <c r="A76" s="15">
        <v>74</v>
      </c>
      <c r="B76" s="15" t="s">
        <v>382</v>
      </c>
      <c r="C76" s="15" t="s">
        <v>383</v>
      </c>
      <c r="D76" s="15" t="s">
        <v>383</v>
      </c>
      <c r="E76" s="15" t="s">
        <v>363</v>
      </c>
      <c r="F76" s="15" t="s">
        <v>18</v>
      </c>
      <c r="G76" s="15" t="s">
        <v>18</v>
      </c>
      <c r="H76" s="15" t="s">
        <v>188</v>
      </c>
      <c r="I76" s="24" t="s">
        <v>384</v>
      </c>
      <c r="J76" s="15" t="s">
        <v>21</v>
      </c>
      <c r="K76" s="15" t="s">
        <v>385</v>
      </c>
      <c r="L76" s="23">
        <v>44257</v>
      </c>
      <c r="M76" s="22" t="s">
        <v>23</v>
      </c>
      <c r="N76" s="15" t="s">
        <v>69</v>
      </c>
    </row>
    <row r="77" s="9" customFormat="1" ht="59" customHeight="1" spans="1:14">
      <c r="A77" s="15">
        <v>75</v>
      </c>
      <c r="B77" s="15" t="s">
        <v>386</v>
      </c>
      <c r="C77" s="15" t="s">
        <v>387</v>
      </c>
      <c r="D77" s="15" t="s">
        <v>387</v>
      </c>
      <c r="E77" s="15" t="s">
        <v>363</v>
      </c>
      <c r="F77" s="15" t="s">
        <v>18</v>
      </c>
      <c r="G77" s="15" t="s">
        <v>18</v>
      </c>
      <c r="H77" s="15" t="s">
        <v>188</v>
      </c>
      <c r="I77" s="24" t="s">
        <v>384</v>
      </c>
      <c r="J77" s="15" t="s">
        <v>21</v>
      </c>
      <c r="K77" s="15" t="s">
        <v>388</v>
      </c>
      <c r="L77" s="23">
        <v>44267</v>
      </c>
      <c r="M77" s="22" t="s">
        <v>23</v>
      </c>
      <c r="N77" s="15" t="s">
        <v>69</v>
      </c>
    </row>
    <row r="78" s="9" customFormat="1" ht="59" customHeight="1" spans="1:14">
      <c r="A78" s="15">
        <v>76</v>
      </c>
      <c r="B78" s="15" t="s">
        <v>389</v>
      </c>
      <c r="C78" s="15" t="s">
        <v>390</v>
      </c>
      <c r="D78" s="15" t="s">
        <v>390</v>
      </c>
      <c r="E78" s="15" t="s">
        <v>363</v>
      </c>
      <c r="F78" s="15" t="s">
        <v>18</v>
      </c>
      <c r="G78" s="15" t="s">
        <v>18</v>
      </c>
      <c r="H78" s="15" t="s">
        <v>391</v>
      </c>
      <c r="I78" s="15" t="s">
        <v>392</v>
      </c>
      <c r="J78" s="15" t="s">
        <v>21</v>
      </c>
      <c r="K78" s="15" t="s">
        <v>393</v>
      </c>
      <c r="L78" s="23">
        <v>44278</v>
      </c>
      <c r="M78" s="22" t="s">
        <v>23</v>
      </c>
      <c r="N78" s="15" t="s">
        <v>69</v>
      </c>
    </row>
    <row r="79" s="9" customFormat="1" ht="59" customHeight="1" spans="1:14">
      <c r="A79" s="15">
        <v>77</v>
      </c>
      <c r="B79" s="15" t="s">
        <v>394</v>
      </c>
      <c r="C79" s="15" t="s">
        <v>395</v>
      </c>
      <c r="D79" s="15" t="s">
        <v>395</v>
      </c>
      <c r="E79" s="15" t="s">
        <v>363</v>
      </c>
      <c r="F79" s="15" t="s">
        <v>396</v>
      </c>
      <c r="G79" s="15" t="s">
        <v>397</v>
      </c>
      <c r="H79" s="15" t="s">
        <v>397</v>
      </c>
      <c r="I79" s="15" t="s">
        <v>398</v>
      </c>
      <c r="J79" s="15" t="s">
        <v>374</v>
      </c>
      <c r="K79" s="15" t="s">
        <v>399</v>
      </c>
      <c r="L79" s="23">
        <v>44263</v>
      </c>
      <c r="M79" s="22" t="s">
        <v>23</v>
      </c>
      <c r="N79" s="23" t="s">
        <v>400</v>
      </c>
    </row>
    <row r="80" s="9" customFormat="1" ht="59" customHeight="1" spans="1:14">
      <c r="A80" s="15">
        <v>78</v>
      </c>
      <c r="B80" s="15" t="s">
        <v>394</v>
      </c>
      <c r="C80" s="15" t="s">
        <v>395</v>
      </c>
      <c r="D80" s="15" t="s">
        <v>395</v>
      </c>
      <c r="E80" s="15" t="s">
        <v>363</v>
      </c>
      <c r="F80" s="15" t="s">
        <v>396</v>
      </c>
      <c r="G80" s="15" t="s">
        <v>397</v>
      </c>
      <c r="H80" s="15" t="s">
        <v>397</v>
      </c>
      <c r="I80" s="15" t="s">
        <v>401</v>
      </c>
      <c r="J80" s="15" t="s">
        <v>374</v>
      </c>
      <c r="K80" s="15" t="s">
        <v>399</v>
      </c>
      <c r="L80" s="23">
        <v>44265</v>
      </c>
      <c r="M80" s="22" t="s">
        <v>23</v>
      </c>
      <c r="N80" s="23" t="s">
        <v>24</v>
      </c>
    </row>
    <row r="81" s="9" customFormat="1" ht="59" customHeight="1" spans="1:14">
      <c r="A81" s="15">
        <v>79</v>
      </c>
      <c r="B81" s="15" t="s">
        <v>402</v>
      </c>
      <c r="C81" s="24" t="s">
        <v>403</v>
      </c>
      <c r="D81" s="24" t="s">
        <v>403</v>
      </c>
      <c r="E81" s="15" t="s">
        <v>363</v>
      </c>
      <c r="F81" s="24" t="s">
        <v>403</v>
      </c>
      <c r="G81" s="15" t="s">
        <v>18</v>
      </c>
      <c r="H81" s="24" t="s">
        <v>404</v>
      </c>
      <c r="I81" s="24" t="s">
        <v>405</v>
      </c>
      <c r="J81" s="15" t="s">
        <v>374</v>
      </c>
      <c r="K81" s="24" t="s">
        <v>406</v>
      </c>
      <c r="L81" s="23">
        <v>44267</v>
      </c>
      <c r="M81" s="22" t="s">
        <v>23</v>
      </c>
      <c r="N81" s="23" t="s">
        <v>407</v>
      </c>
    </row>
    <row r="82" s="9" customFormat="1" ht="59" customHeight="1" spans="1:14">
      <c r="A82" s="15">
        <v>80</v>
      </c>
      <c r="B82" s="15" t="s">
        <v>408</v>
      </c>
      <c r="C82" s="15" t="s">
        <v>409</v>
      </c>
      <c r="D82" s="15" t="s">
        <v>409</v>
      </c>
      <c r="E82" s="15" t="s">
        <v>363</v>
      </c>
      <c r="F82" s="15" t="s">
        <v>409</v>
      </c>
      <c r="G82" s="15" t="s">
        <v>410</v>
      </c>
      <c r="H82" s="15" t="s">
        <v>411</v>
      </c>
      <c r="I82" s="15" t="s">
        <v>412</v>
      </c>
      <c r="J82" s="15" t="s">
        <v>374</v>
      </c>
      <c r="K82" s="16" t="s">
        <v>413</v>
      </c>
      <c r="L82" s="23">
        <v>44278</v>
      </c>
      <c r="M82" s="22" t="s">
        <v>23</v>
      </c>
      <c r="N82" s="23" t="s">
        <v>24</v>
      </c>
    </row>
    <row r="83" s="9" customFormat="1" ht="59" customHeight="1" spans="1:14">
      <c r="A83" s="15">
        <v>81</v>
      </c>
      <c r="B83" s="15" t="s">
        <v>414</v>
      </c>
      <c r="C83" s="15" t="s">
        <v>415</v>
      </c>
      <c r="D83" s="15" t="s">
        <v>415</v>
      </c>
      <c r="E83" s="15" t="s">
        <v>363</v>
      </c>
      <c r="F83" s="15" t="s">
        <v>396</v>
      </c>
      <c r="G83" s="15" t="s">
        <v>416</v>
      </c>
      <c r="H83" s="15" t="s">
        <v>416</v>
      </c>
      <c r="I83" s="24" t="s">
        <v>417</v>
      </c>
      <c r="J83" s="15" t="s">
        <v>367</v>
      </c>
      <c r="K83" s="15" t="s">
        <v>418</v>
      </c>
      <c r="L83" s="23">
        <v>44285</v>
      </c>
      <c r="M83" s="22" t="s">
        <v>23</v>
      </c>
      <c r="N83" s="23" t="s">
        <v>419</v>
      </c>
    </row>
    <row r="84" s="9" customFormat="1" ht="59" customHeight="1" spans="1:14">
      <c r="A84" s="15">
        <v>82</v>
      </c>
      <c r="B84" s="15" t="s">
        <v>420</v>
      </c>
      <c r="C84" s="15" t="s">
        <v>421</v>
      </c>
      <c r="D84" s="15" t="s">
        <v>421</v>
      </c>
      <c r="E84" s="15" t="s">
        <v>363</v>
      </c>
      <c r="F84" s="15" t="s">
        <v>18</v>
      </c>
      <c r="G84" s="15" t="s">
        <v>18</v>
      </c>
      <c r="H84" s="15" t="s">
        <v>422</v>
      </c>
      <c r="I84" s="15" t="s">
        <v>423</v>
      </c>
      <c r="J84" s="15" t="s">
        <v>21</v>
      </c>
      <c r="K84" s="15" t="s">
        <v>424</v>
      </c>
      <c r="L84" s="23">
        <v>44256</v>
      </c>
      <c r="M84" s="22" t="s">
        <v>23</v>
      </c>
      <c r="N84" s="23" t="s">
        <v>425</v>
      </c>
    </row>
    <row r="85" s="9" customFormat="1" ht="59" customHeight="1" spans="1:14">
      <c r="A85" s="15">
        <v>83</v>
      </c>
      <c r="B85" s="15" t="s">
        <v>426</v>
      </c>
      <c r="C85" s="15" t="s">
        <v>427</v>
      </c>
      <c r="D85" s="15" t="s">
        <v>427</v>
      </c>
      <c r="E85" s="15" t="s">
        <v>363</v>
      </c>
      <c r="F85" s="15" t="s">
        <v>18</v>
      </c>
      <c r="G85" s="15" t="s">
        <v>18</v>
      </c>
      <c r="H85" s="15" t="s">
        <v>428</v>
      </c>
      <c r="I85" s="15" t="s">
        <v>429</v>
      </c>
      <c r="J85" s="15" t="s">
        <v>21</v>
      </c>
      <c r="K85" s="15" t="s">
        <v>430</v>
      </c>
      <c r="L85" s="23">
        <v>44256</v>
      </c>
      <c r="M85" s="22" t="s">
        <v>23</v>
      </c>
      <c r="N85" s="23" t="s">
        <v>24</v>
      </c>
    </row>
    <row r="86" s="9" customFormat="1" ht="59" customHeight="1" spans="1:14">
      <c r="A86" s="15">
        <v>84</v>
      </c>
      <c r="B86" s="15" t="s">
        <v>431</v>
      </c>
      <c r="C86" s="15" t="s">
        <v>432</v>
      </c>
      <c r="D86" s="15" t="s">
        <v>432</v>
      </c>
      <c r="E86" s="15" t="s">
        <v>363</v>
      </c>
      <c r="F86" s="15" t="s">
        <v>18</v>
      </c>
      <c r="G86" s="15" t="s">
        <v>18</v>
      </c>
      <c r="H86" s="15" t="s">
        <v>100</v>
      </c>
      <c r="I86" s="15" t="s">
        <v>43</v>
      </c>
      <c r="J86" s="15" t="s">
        <v>21</v>
      </c>
      <c r="K86" s="16" t="s">
        <v>433</v>
      </c>
      <c r="L86" s="23">
        <v>44256</v>
      </c>
      <c r="M86" s="22" t="s">
        <v>23</v>
      </c>
      <c r="N86" s="23" t="s">
        <v>45</v>
      </c>
    </row>
    <row r="87" s="9" customFormat="1" ht="59" customHeight="1" spans="1:14">
      <c r="A87" s="15">
        <v>85</v>
      </c>
      <c r="B87" s="15" t="s">
        <v>434</v>
      </c>
      <c r="C87" s="15" t="s">
        <v>435</v>
      </c>
      <c r="D87" s="15" t="s">
        <v>435</v>
      </c>
      <c r="E87" s="15" t="s">
        <v>363</v>
      </c>
      <c r="F87" s="15" t="s">
        <v>18</v>
      </c>
      <c r="G87" s="15" t="s">
        <v>18</v>
      </c>
      <c r="H87" s="15" t="s">
        <v>100</v>
      </c>
      <c r="I87" s="15" t="s">
        <v>43</v>
      </c>
      <c r="J87" s="15" t="s">
        <v>21</v>
      </c>
      <c r="K87" s="15" t="s">
        <v>436</v>
      </c>
      <c r="L87" s="23">
        <v>44258</v>
      </c>
      <c r="M87" s="22" t="s">
        <v>23</v>
      </c>
      <c r="N87" s="23" t="s">
        <v>24</v>
      </c>
    </row>
    <row r="88" s="9" customFormat="1" ht="59" customHeight="1" spans="1:14">
      <c r="A88" s="15">
        <v>86</v>
      </c>
      <c r="B88" s="15" t="s">
        <v>437</v>
      </c>
      <c r="C88" s="15" t="s">
        <v>438</v>
      </c>
      <c r="D88" s="15" t="s">
        <v>438</v>
      </c>
      <c r="E88" s="15" t="s">
        <v>363</v>
      </c>
      <c r="F88" s="15" t="s">
        <v>18</v>
      </c>
      <c r="G88" s="15" t="s">
        <v>18</v>
      </c>
      <c r="H88" s="15" t="s">
        <v>100</v>
      </c>
      <c r="I88" s="15" t="s">
        <v>43</v>
      </c>
      <c r="J88" s="15" t="s">
        <v>21</v>
      </c>
      <c r="K88" s="15" t="s">
        <v>439</v>
      </c>
      <c r="L88" s="23">
        <v>44259</v>
      </c>
      <c r="M88" s="22" t="s">
        <v>23</v>
      </c>
      <c r="N88" s="23" t="s">
        <v>24</v>
      </c>
    </row>
    <row r="89" s="9" customFormat="1" ht="59" customHeight="1" spans="1:14">
      <c r="A89" s="15">
        <v>87</v>
      </c>
      <c r="B89" s="15" t="s">
        <v>440</v>
      </c>
      <c r="C89" s="15" t="s">
        <v>441</v>
      </c>
      <c r="D89" s="15" t="s">
        <v>441</v>
      </c>
      <c r="E89" s="15" t="s">
        <v>363</v>
      </c>
      <c r="F89" s="15" t="s">
        <v>18</v>
      </c>
      <c r="G89" s="15" t="s">
        <v>18</v>
      </c>
      <c r="H89" s="15" t="s">
        <v>100</v>
      </c>
      <c r="I89" s="15" t="s">
        <v>43</v>
      </c>
      <c r="J89" s="15" t="s">
        <v>21</v>
      </c>
      <c r="K89" s="15" t="s">
        <v>442</v>
      </c>
      <c r="L89" s="23">
        <v>44259</v>
      </c>
      <c r="M89" s="22" t="s">
        <v>23</v>
      </c>
      <c r="N89" s="23" t="s">
        <v>24</v>
      </c>
    </row>
    <row r="90" s="9" customFormat="1" ht="59" customHeight="1" spans="1:14">
      <c r="A90" s="15">
        <v>88</v>
      </c>
      <c r="B90" s="15" t="s">
        <v>443</v>
      </c>
      <c r="C90" s="15" t="s">
        <v>444</v>
      </c>
      <c r="D90" s="15" t="s">
        <v>444</v>
      </c>
      <c r="E90" s="15" t="s">
        <v>363</v>
      </c>
      <c r="F90" s="15" t="s">
        <v>18</v>
      </c>
      <c r="G90" s="15" t="s">
        <v>18</v>
      </c>
      <c r="H90" s="15" t="s">
        <v>445</v>
      </c>
      <c r="I90" s="15" t="s">
        <v>446</v>
      </c>
      <c r="J90" s="15" t="s">
        <v>21</v>
      </c>
      <c r="K90" s="15" t="s">
        <v>447</v>
      </c>
      <c r="L90" s="23">
        <v>44259</v>
      </c>
      <c r="M90" s="22" t="s">
        <v>23</v>
      </c>
      <c r="N90" s="23" t="s">
        <v>448</v>
      </c>
    </row>
    <row r="91" s="9" customFormat="1" ht="59" customHeight="1" spans="1:14">
      <c r="A91" s="15">
        <v>89</v>
      </c>
      <c r="B91" s="15" t="s">
        <v>449</v>
      </c>
      <c r="C91" s="24" t="s">
        <v>450</v>
      </c>
      <c r="D91" s="24" t="s">
        <v>450</v>
      </c>
      <c r="E91" s="24" t="s">
        <v>363</v>
      </c>
      <c r="F91" s="24" t="s">
        <v>18</v>
      </c>
      <c r="G91" s="15" t="s">
        <v>18</v>
      </c>
      <c r="H91" s="15" t="s">
        <v>451</v>
      </c>
      <c r="I91" s="24" t="s">
        <v>452</v>
      </c>
      <c r="J91" s="15" t="s">
        <v>21</v>
      </c>
      <c r="K91" s="15" t="s">
        <v>453</v>
      </c>
      <c r="L91" s="23">
        <v>44259</v>
      </c>
      <c r="M91" s="22" t="s">
        <v>23</v>
      </c>
      <c r="N91" s="23" t="s">
        <v>425</v>
      </c>
    </row>
    <row r="92" s="9" customFormat="1" ht="59" customHeight="1" spans="1:14">
      <c r="A92" s="15">
        <v>90</v>
      </c>
      <c r="B92" s="15" t="s">
        <v>454</v>
      </c>
      <c r="C92" s="15" t="s">
        <v>455</v>
      </c>
      <c r="D92" s="15" t="s">
        <v>455</v>
      </c>
      <c r="E92" s="15" t="s">
        <v>363</v>
      </c>
      <c r="F92" s="15" t="s">
        <v>18</v>
      </c>
      <c r="G92" s="15" t="s">
        <v>18</v>
      </c>
      <c r="H92" s="15" t="s">
        <v>456</v>
      </c>
      <c r="I92" s="15" t="s">
        <v>457</v>
      </c>
      <c r="J92" s="15" t="s">
        <v>21</v>
      </c>
      <c r="K92" s="15" t="s">
        <v>458</v>
      </c>
      <c r="L92" s="23">
        <v>44264</v>
      </c>
      <c r="M92" s="22" t="s">
        <v>23</v>
      </c>
      <c r="N92" s="23" t="s">
        <v>459</v>
      </c>
    </row>
    <row r="93" s="9" customFormat="1" ht="59" customHeight="1" spans="1:14">
      <c r="A93" s="15">
        <v>91</v>
      </c>
      <c r="B93" s="15" t="s">
        <v>460</v>
      </c>
      <c r="C93" s="15" t="s">
        <v>461</v>
      </c>
      <c r="D93" s="15" t="s">
        <v>461</v>
      </c>
      <c r="E93" s="15" t="s">
        <v>363</v>
      </c>
      <c r="F93" s="15" t="s">
        <v>18</v>
      </c>
      <c r="G93" s="15" t="s">
        <v>18</v>
      </c>
      <c r="H93" s="15" t="s">
        <v>100</v>
      </c>
      <c r="I93" s="15" t="s">
        <v>43</v>
      </c>
      <c r="J93" s="15" t="s">
        <v>21</v>
      </c>
      <c r="K93" s="15" t="s">
        <v>462</v>
      </c>
      <c r="L93" s="23">
        <v>44273</v>
      </c>
      <c r="M93" s="22" t="s">
        <v>23</v>
      </c>
      <c r="N93" s="23" t="s">
        <v>419</v>
      </c>
    </row>
    <row r="94" s="9" customFormat="1" ht="59" customHeight="1" spans="1:14">
      <c r="A94" s="15">
        <v>92</v>
      </c>
      <c r="B94" s="15" t="s">
        <v>463</v>
      </c>
      <c r="C94" s="15" t="s">
        <v>464</v>
      </c>
      <c r="D94" s="15" t="s">
        <v>464</v>
      </c>
      <c r="E94" s="15" t="s">
        <v>363</v>
      </c>
      <c r="F94" s="15" t="s">
        <v>18</v>
      </c>
      <c r="G94" s="15" t="s">
        <v>18</v>
      </c>
      <c r="H94" s="15" t="s">
        <v>465</v>
      </c>
      <c r="I94" s="15" t="s">
        <v>466</v>
      </c>
      <c r="J94" s="15" t="s">
        <v>21</v>
      </c>
      <c r="K94" s="15" t="s">
        <v>467</v>
      </c>
      <c r="L94" s="23">
        <v>44284</v>
      </c>
      <c r="M94" s="22" t="s">
        <v>23</v>
      </c>
      <c r="N94" s="23" t="s">
        <v>468</v>
      </c>
    </row>
    <row r="95" s="9" customFormat="1" ht="59" customHeight="1" spans="1:14">
      <c r="A95" s="15">
        <v>93</v>
      </c>
      <c r="B95" s="15" t="s">
        <v>469</v>
      </c>
      <c r="C95" s="15" t="s">
        <v>470</v>
      </c>
      <c r="D95" s="15" t="s">
        <v>470</v>
      </c>
      <c r="E95" s="15" t="s">
        <v>363</v>
      </c>
      <c r="F95" s="15" t="s">
        <v>18</v>
      </c>
      <c r="G95" s="15" t="s">
        <v>18</v>
      </c>
      <c r="H95" s="15" t="s">
        <v>100</v>
      </c>
      <c r="I95" s="15" t="s">
        <v>43</v>
      </c>
      <c r="J95" s="15" t="s">
        <v>21</v>
      </c>
      <c r="K95" s="15" t="s">
        <v>471</v>
      </c>
      <c r="L95" s="23">
        <v>44281</v>
      </c>
      <c r="M95" s="22" t="s">
        <v>23</v>
      </c>
      <c r="N95" s="23" t="s">
        <v>45</v>
      </c>
    </row>
    <row r="96" s="9" customFormat="1" ht="59" customHeight="1" spans="1:14">
      <c r="A96" s="15">
        <v>94</v>
      </c>
      <c r="B96" s="15" t="s">
        <v>472</v>
      </c>
      <c r="C96" s="15" t="s">
        <v>473</v>
      </c>
      <c r="D96" s="15" t="s">
        <v>473</v>
      </c>
      <c r="E96" s="15" t="s">
        <v>363</v>
      </c>
      <c r="F96" s="15" t="s">
        <v>18</v>
      </c>
      <c r="G96" s="15" t="s">
        <v>18</v>
      </c>
      <c r="H96" s="15" t="s">
        <v>474</v>
      </c>
      <c r="I96" s="15" t="s">
        <v>446</v>
      </c>
      <c r="J96" s="15" t="s">
        <v>21</v>
      </c>
      <c r="K96" s="15" t="s">
        <v>475</v>
      </c>
      <c r="L96" s="23">
        <v>44284</v>
      </c>
      <c r="M96" s="22" t="s">
        <v>23</v>
      </c>
      <c r="N96" s="23" t="s">
        <v>24</v>
      </c>
    </row>
    <row r="97" s="9" customFormat="1" ht="59" customHeight="1" spans="1:14">
      <c r="A97" s="15">
        <v>95</v>
      </c>
      <c r="B97" s="15" t="s">
        <v>420</v>
      </c>
      <c r="C97" s="15" t="s">
        <v>421</v>
      </c>
      <c r="D97" s="15" t="s">
        <v>421</v>
      </c>
      <c r="E97" s="15" t="s">
        <v>363</v>
      </c>
      <c r="F97" s="15" t="s">
        <v>18</v>
      </c>
      <c r="G97" s="15" t="s">
        <v>18</v>
      </c>
      <c r="H97" s="15" t="s">
        <v>476</v>
      </c>
      <c r="I97" s="15" t="s">
        <v>423</v>
      </c>
      <c r="J97" s="15" t="s">
        <v>21</v>
      </c>
      <c r="K97" s="15" t="s">
        <v>424</v>
      </c>
      <c r="L97" s="23">
        <v>44285</v>
      </c>
      <c r="M97" s="22" t="s">
        <v>23</v>
      </c>
      <c r="N97" s="23" t="s">
        <v>400</v>
      </c>
    </row>
    <row r="98" s="2" customFormat="1" ht="59" customHeight="1" spans="1:14">
      <c r="A98" s="15">
        <v>96</v>
      </c>
      <c r="B98" s="15" t="s">
        <v>477</v>
      </c>
      <c r="C98" s="15" t="s">
        <v>478</v>
      </c>
      <c r="D98" s="15" t="s">
        <v>478</v>
      </c>
      <c r="E98" s="15" t="s">
        <v>363</v>
      </c>
      <c r="F98" s="15" t="s">
        <v>18</v>
      </c>
      <c r="G98" s="15" t="s">
        <v>479</v>
      </c>
      <c r="H98" s="15" t="s">
        <v>480</v>
      </c>
      <c r="I98" s="15" t="s">
        <v>481</v>
      </c>
      <c r="J98" s="16" t="s">
        <v>21</v>
      </c>
      <c r="K98" s="16" t="s">
        <v>482</v>
      </c>
      <c r="L98" s="23">
        <v>44260</v>
      </c>
      <c r="M98" s="22" t="s">
        <v>23</v>
      </c>
      <c r="N98" s="15" t="s">
        <v>34</v>
      </c>
    </row>
    <row r="99" s="2" customFormat="1" ht="59" customHeight="1" spans="1:14">
      <c r="A99" s="15">
        <v>97</v>
      </c>
      <c r="B99" s="15" t="s">
        <v>483</v>
      </c>
      <c r="C99" s="15" t="s">
        <v>484</v>
      </c>
      <c r="D99" s="15" t="s">
        <v>484</v>
      </c>
      <c r="E99" s="15" t="s">
        <v>363</v>
      </c>
      <c r="F99" s="15" t="s">
        <v>18</v>
      </c>
      <c r="G99" s="15" t="s">
        <v>18</v>
      </c>
      <c r="H99" s="15" t="s">
        <v>485</v>
      </c>
      <c r="I99" s="15" t="s">
        <v>486</v>
      </c>
      <c r="J99" s="15" t="s">
        <v>21</v>
      </c>
      <c r="K99" s="15" t="s">
        <v>487</v>
      </c>
      <c r="L99" s="23">
        <v>44260</v>
      </c>
      <c r="M99" s="22" t="s">
        <v>23</v>
      </c>
      <c r="N99" s="15" t="s">
        <v>34</v>
      </c>
    </row>
    <row r="100" s="5" customFormat="1" ht="59" customHeight="1" spans="1:14">
      <c r="A100" s="15">
        <v>98</v>
      </c>
      <c r="B100" s="25" t="s">
        <v>488</v>
      </c>
      <c r="C100" s="25" t="s">
        <v>489</v>
      </c>
      <c r="D100" s="25" t="s">
        <v>490</v>
      </c>
      <c r="E100" s="15" t="s">
        <v>491</v>
      </c>
      <c r="F100" s="15" t="s">
        <v>18</v>
      </c>
      <c r="G100" s="26" t="s">
        <v>492</v>
      </c>
      <c r="H100" s="26" t="s">
        <v>492</v>
      </c>
      <c r="I100" s="25" t="s">
        <v>493</v>
      </c>
      <c r="J100" s="26" t="s">
        <v>21</v>
      </c>
      <c r="K100" s="25" t="s">
        <v>494</v>
      </c>
      <c r="L100" s="26">
        <v>44256</v>
      </c>
      <c r="M100" s="22" t="s">
        <v>23</v>
      </c>
      <c r="N100" s="15" t="s">
        <v>69</v>
      </c>
    </row>
    <row r="101" s="10" customFormat="1" ht="59" customHeight="1" spans="1:14">
      <c r="A101" s="15">
        <v>99</v>
      </c>
      <c r="B101" s="25" t="s">
        <v>495</v>
      </c>
      <c r="C101" s="25" t="s">
        <v>496</v>
      </c>
      <c r="D101" s="25" t="s">
        <v>497</v>
      </c>
      <c r="E101" s="15" t="s">
        <v>491</v>
      </c>
      <c r="F101" s="26" t="s">
        <v>18</v>
      </c>
      <c r="G101" s="27" t="s">
        <v>18</v>
      </c>
      <c r="H101" s="26" t="s">
        <v>498</v>
      </c>
      <c r="I101" s="25" t="s">
        <v>499</v>
      </c>
      <c r="J101" s="26" t="s">
        <v>21</v>
      </c>
      <c r="K101" s="25" t="s">
        <v>500</v>
      </c>
      <c r="L101" s="26">
        <v>44263</v>
      </c>
      <c r="M101" s="22" t="s">
        <v>23</v>
      </c>
      <c r="N101" s="15" t="s">
        <v>69</v>
      </c>
    </row>
    <row r="102" s="2" customFormat="1" ht="59" customHeight="1" spans="1:14">
      <c r="A102" s="15">
        <v>100</v>
      </c>
      <c r="B102" s="25" t="s">
        <v>501</v>
      </c>
      <c r="C102" s="25" t="s">
        <v>502</v>
      </c>
      <c r="D102" s="25" t="s">
        <v>503</v>
      </c>
      <c r="E102" s="15" t="s">
        <v>491</v>
      </c>
      <c r="F102" s="26" t="s">
        <v>18</v>
      </c>
      <c r="G102" s="27" t="s">
        <v>18</v>
      </c>
      <c r="H102" s="26" t="s">
        <v>504</v>
      </c>
      <c r="I102" s="25" t="s">
        <v>505</v>
      </c>
      <c r="J102" s="26" t="s">
        <v>21</v>
      </c>
      <c r="K102" s="25" t="s">
        <v>506</v>
      </c>
      <c r="L102" s="26">
        <v>44264</v>
      </c>
      <c r="M102" s="22" t="s">
        <v>23</v>
      </c>
      <c r="N102" s="15" t="s">
        <v>69</v>
      </c>
    </row>
    <row r="103" s="2" customFormat="1" ht="59" customHeight="1" spans="1:14">
      <c r="A103" s="15">
        <v>101</v>
      </c>
      <c r="B103" s="25" t="s">
        <v>507</v>
      </c>
      <c r="C103" s="25" t="s">
        <v>508</v>
      </c>
      <c r="D103" s="25" t="s">
        <v>508</v>
      </c>
      <c r="E103" s="15" t="s">
        <v>491</v>
      </c>
      <c r="F103" s="26" t="s">
        <v>18</v>
      </c>
      <c r="G103" s="27" t="s">
        <v>18</v>
      </c>
      <c r="H103" s="26" t="s">
        <v>509</v>
      </c>
      <c r="I103" s="25" t="s">
        <v>510</v>
      </c>
      <c r="J103" s="26" t="s">
        <v>21</v>
      </c>
      <c r="K103" s="25" t="s">
        <v>511</v>
      </c>
      <c r="L103" s="26">
        <v>44273</v>
      </c>
      <c r="M103" s="22" t="s">
        <v>23</v>
      </c>
      <c r="N103" s="15" t="s">
        <v>69</v>
      </c>
    </row>
    <row r="104" s="2" customFormat="1" ht="59" customHeight="1" spans="1:14">
      <c r="A104" s="15">
        <v>102</v>
      </c>
      <c r="B104" s="25" t="s">
        <v>512</v>
      </c>
      <c r="C104" s="25" t="s">
        <v>513</v>
      </c>
      <c r="D104" s="25" t="s">
        <v>513</v>
      </c>
      <c r="E104" s="15" t="s">
        <v>491</v>
      </c>
      <c r="F104" s="26" t="s">
        <v>18</v>
      </c>
      <c r="G104" s="26" t="s">
        <v>18</v>
      </c>
      <c r="H104" s="26" t="s">
        <v>514</v>
      </c>
      <c r="I104" s="25" t="s">
        <v>515</v>
      </c>
      <c r="J104" s="26" t="s">
        <v>21</v>
      </c>
      <c r="K104" s="25" t="s">
        <v>516</v>
      </c>
      <c r="L104" s="26">
        <v>44284</v>
      </c>
      <c r="M104" s="22" t="s">
        <v>23</v>
      </c>
      <c r="N104" s="17" t="s">
        <v>69</v>
      </c>
    </row>
    <row r="105" s="2" customFormat="1" ht="59" customHeight="1" spans="1:14">
      <c r="A105" s="15">
        <v>103</v>
      </c>
      <c r="B105" s="25" t="s">
        <v>517</v>
      </c>
      <c r="C105" s="25" t="s">
        <v>518</v>
      </c>
      <c r="D105" s="25" t="s">
        <v>518</v>
      </c>
      <c r="E105" s="15" t="s">
        <v>491</v>
      </c>
      <c r="F105" s="26" t="s">
        <v>18</v>
      </c>
      <c r="G105" s="26" t="s">
        <v>18</v>
      </c>
      <c r="H105" s="26" t="s">
        <v>188</v>
      </c>
      <c r="I105" s="25" t="s">
        <v>519</v>
      </c>
      <c r="J105" s="26" t="s">
        <v>21</v>
      </c>
      <c r="K105" s="25" t="s">
        <v>520</v>
      </c>
      <c r="L105" s="26">
        <v>44284</v>
      </c>
      <c r="M105" s="22" t="s">
        <v>23</v>
      </c>
      <c r="N105" s="17" t="s">
        <v>69</v>
      </c>
    </row>
    <row r="106" s="5" customFormat="1" ht="59" customHeight="1" spans="1:14">
      <c r="A106" s="15">
        <v>104</v>
      </c>
      <c r="B106" s="25" t="s">
        <v>521</v>
      </c>
      <c r="C106" s="25" t="s">
        <v>522</v>
      </c>
      <c r="D106" s="25" t="s">
        <v>522</v>
      </c>
      <c r="E106" s="25" t="s">
        <v>491</v>
      </c>
      <c r="F106" s="25" t="s">
        <v>522</v>
      </c>
      <c r="G106" s="26" t="s">
        <v>523</v>
      </c>
      <c r="H106" s="26" t="s">
        <v>523</v>
      </c>
      <c r="I106" s="25" t="s">
        <v>524</v>
      </c>
      <c r="J106" s="26" t="s">
        <v>374</v>
      </c>
      <c r="K106" s="25" t="s">
        <v>525</v>
      </c>
      <c r="L106" s="26">
        <v>44267</v>
      </c>
      <c r="M106" s="22" t="s">
        <v>23</v>
      </c>
      <c r="N106" s="25" t="s">
        <v>24</v>
      </c>
    </row>
    <row r="107" s="5" customFormat="1" ht="59" customHeight="1" spans="1:14">
      <c r="A107" s="15">
        <v>105</v>
      </c>
      <c r="B107" s="25" t="s">
        <v>526</v>
      </c>
      <c r="C107" s="25" t="s">
        <v>527</v>
      </c>
      <c r="D107" s="25" t="s">
        <v>527</v>
      </c>
      <c r="E107" s="25" t="s">
        <v>491</v>
      </c>
      <c r="F107" s="25"/>
      <c r="G107" s="26" t="s">
        <v>18</v>
      </c>
      <c r="H107" s="26" t="s">
        <v>100</v>
      </c>
      <c r="I107" s="25" t="s">
        <v>528</v>
      </c>
      <c r="J107" s="26" t="s">
        <v>21</v>
      </c>
      <c r="K107" s="25" t="s">
        <v>529</v>
      </c>
      <c r="L107" s="26">
        <v>44256</v>
      </c>
      <c r="M107" s="22" t="s">
        <v>23</v>
      </c>
      <c r="N107" s="25" t="s">
        <v>530</v>
      </c>
    </row>
    <row r="108" s="10" customFormat="1" ht="59" customHeight="1" spans="1:14">
      <c r="A108" s="15">
        <v>106</v>
      </c>
      <c r="B108" s="25" t="s">
        <v>531</v>
      </c>
      <c r="C108" s="25" t="s">
        <v>532</v>
      </c>
      <c r="D108" s="25" t="s">
        <v>532</v>
      </c>
      <c r="E108" s="25" t="s">
        <v>491</v>
      </c>
      <c r="F108" s="25"/>
      <c r="G108" s="26" t="s">
        <v>18</v>
      </c>
      <c r="H108" s="26" t="s">
        <v>100</v>
      </c>
      <c r="I108" s="25" t="s">
        <v>528</v>
      </c>
      <c r="J108" s="26" t="s">
        <v>21</v>
      </c>
      <c r="K108" s="25" t="s">
        <v>533</v>
      </c>
      <c r="L108" s="26">
        <v>44257</v>
      </c>
      <c r="M108" s="22" t="s">
        <v>23</v>
      </c>
      <c r="N108" s="25" t="s">
        <v>534</v>
      </c>
    </row>
    <row r="109" s="2" customFormat="1" ht="59" customHeight="1" spans="1:14">
      <c r="A109" s="15">
        <v>107</v>
      </c>
      <c r="B109" s="25" t="s">
        <v>535</v>
      </c>
      <c r="C109" s="25" t="s">
        <v>536</v>
      </c>
      <c r="D109" s="25" t="s">
        <v>536</v>
      </c>
      <c r="E109" s="25" t="s">
        <v>491</v>
      </c>
      <c r="F109" s="25"/>
      <c r="G109" s="26" t="s">
        <v>18</v>
      </c>
      <c r="H109" s="26" t="s">
        <v>42</v>
      </c>
      <c r="I109" s="25" t="s">
        <v>528</v>
      </c>
      <c r="J109" s="26" t="s">
        <v>21</v>
      </c>
      <c r="K109" s="25" t="s">
        <v>537</v>
      </c>
      <c r="L109" s="26">
        <v>44263</v>
      </c>
      <c r="M109" s="22" t="s">
        <v>23</v>
      </c>
      <c r="N109" s="25" t="s">
        <v>538</v>
      </c>
    </row>
    <row r="110" s="2" customFormat="1" ht="59" customHeight="1" spans="1:14">
      <c r="A110" s="15">
        <v>108</v>
      </c>
      <c r="B110" s="25" t="s">
        <v>539</v>
      </c>
      <c r="C110" s="25" t="s">
        <v>540</v>
      </c>
      <c r="D110" s="25" t="s">
        <v>540</v>
      </c>
      <c r="E110" s="25" t="s">
        <v>491</v>
      </c>
      <c r="F110" s="25"/>
      <c r="G110" s="26" t="s">
        <v>18</v>
      </c>
      <c r="H110" s="26" t="s">
        <v>42</v>
      </c>
      <c r="I110" s="25" t="s">
        <v>528</v>
      </c>
      <c r="J110" s="26" t="s">
        <v>21</v>
      </c>
      <c r="K110" s="25" t="s">
        <v>541</v>
      </c>
      <c r="L110" s="26">
        <v>44263</v>
      </c>
      <c r="M110" s="22" t="s">
        <v>23</v>
      </c>
      <c r="N110" s="25" t="s">
        <v>24</v>
      </c>
    </row>
    <row r="111" s="2" customFormat="1" ht="59" customHeight="1" spans="1:14">
      <c r="A111" s="15">
        <v>109</v>
      </c>
      <c r="B111" s="25" t="s">
        <v>542</v>
      </c>
      <c r="C111" s="25" t="s">
        <v>543</v>
      </c>
      <c r="D111" s="25" t="s">
        <v>543</v>
      </c>
      <c r="E111" s="25" t="s">
        <v>491</v>
      </c>
      <c r="F111" s="25"/>
      <c r="G111" s="26" t="s">
        <v>18</v>
      </c>
      <c r="H111" s="26" t="s">
        <v>199</v>
      </c>
      <c r="I111" s="25" t="s">
        <v>528</v>
      </c>
      <c r="J111" s="26" t="s">
        <v>21</v>
      </c>
      <c r="K111" s="25" t="s">
        <v>544</v>
      </c>
      <c r="L111" s="26">
        <v>44264</v>
      </c>
      <c r="M111" s="22" t="s">
        <v>23</v>
      </c>
      <c r="N111" s="25" t="s">
        <v>545</v>
      </c>
    </row>
    <row r="112" s="2" customFormat="1" ht="59" customHeight="1" spans="1:14">
      <c r="A112" s="15">
        <v>110</v>
      </c>
      <c r="B112" s="25" t="s">
        <v>546</v>
      </c>
      <c r="C112" s="25" t="s">
        <v>547</v>
      </c>
      <c r="D112" s="25" t="s">
        <v>547</v>
      </c>
      <c r="E112" s="26" t="s">
        <v>491</v>
      </c>
      <c r="F112" s="26"/>
      <c r="G112" s="26" t="s">
        <v>18</v>
      </c>
      <c r="H112" s="26" t="s">
        <v>548</v>
      </c>
      <c r="I112" s="25" t="s">
        <v>505</v>
      </c>
      <c r="J112" s="26" t="s">
        <v>21</v>
      </c>
      <c r="K112" s="25" t="s">
        <v>549</v>
      </c>
      <c r="L112" s="26">
        <v>44264</v>
      </c>
      <c r="M112" s="22" t="s">
        <v>23</v>
      </c>
      <c r="N112" s="25" t="s">
        <v>54</v>
      </c>
    </row>
    <row r="113" s="2" customFormat="1" ht="59" customHeight="1" spans="1:14">
      <c r="A113" s="15">
        <v>111</v>
      </c>
      <c r="B113" s="28" t="s">
        <v>550</v>
      </c>
      <c r="C113" s="25" t="s">
        <v>551</v>
      </c>
      <c r="D113" s="25" t="s">
        <v>551</v>
      </c>
      <c r="E113" s="26" t="s">
        <v>491</v>
      </c>
      <c r="F113" s="26"/>
      <c r="G113" s="26" t="s">
        <v>18</v>
      </c>
      <c r="H113" s="26" t="s">
        <v>552</v>
      </c>
      <c r="I113" s="25" t="s">
        <v>553</v>
      </c>
      <c r="J113" s="26" t="s">
        <v>21</v>
      </c>
      <c r="K113" s="25" t="s">
        <v>554</v>
      </c>
      <c r="L113" s="26">
        <v>44265</v>
      </c>
      <c r="M113" s="22" t="s">
        <v>23</v>
      </c>
      <c r="N113" s="25" t="s">
        <v>24</v>
      </c>
    </row>
    <row r="114" s="2" customFormat="1" ht="59" customHeight="1" spans="1:14">
      <c r="A114" s="15">
        <v>112</v>
      </c>
      <c r="B114" s="25" t="s">
        <v>555</v>
      </c>
      <c r="C114" s="25" t="s">
        <v>556</v>
      </c>
      <c r="D114" s="25" t="s">
        <v>556</v>
      </c>
      <c r="E114" s="26" t="s">
        <v>491</v>
      </c>
      <c r="F114" s="26"/>
      <c r="G114" s="26" t="s">
        <v>18</v>
      </c>
      <c r="H114" s="26" t="s">
        <v>557</v>
      </c>
      <c r="I114" s="25" t="s">
        <v>553</v>
      </c>
      <c r="J114" s="26" t="s">
        <v>21</v>
      </c>
      <c r="K114" s="25" t="s">
        <v>558</v>
      </c>
      <c r="L114" s="26">
        <v>44270</v>
      </c>
      <c r="M114" s="22" t="s">
        <v>23</v>
      </c>
      <c r="N114" s="25" t="s">
        <v>24</v>
      </c>
    </row>
    <row r="115" s="2" customFormat="1" ht="59" customHeight="1" spans="1:14">
      <c r="A115" s="15">
        <v>113</v>
      </c>
      <c r="B115" s="25" t="s">
        <v>559</v>
      </c>
      <c r="C115" s="25" t="s">
        <v>560</v>
      </c>
      <c r="D115" s="25" t="s">
        <v>560</v>
      </c>
      <c r="E115" s="26" t="s">
        <v>491</v>
      </c>
      <c r="F115" s="26"/>
      <c r="G115" s="26" t="s">
        <v>18</v>
      </c>
      <c r="H115" s="26" t="s">
        <v>561</v>
      </c>
      <c r="I115" s="25" t="s">
        <v>562</v>
      </c>
      <c r="J115" s="26" t="s">
        <v>21</v>
      </c>
      <c r="K115" s="25" t="s">
        <v>563</v>
      </c>
      <c r="L115" s="26">
        <v>44278</v>
      </c>
      <c r="M115" s="22" t="s">
        <v>23</v>
      </c>
      <c r="N115" s="26" t="s">
        <v>564</v>
      </c>
    </row>
    <row r="116" s="2" customFormat="1" ht="59" customHeight="1" spans="1:14">
      <c r="A116" s="15">
        <v>114</v>
      </c>
      <c r="B116" s="25" t="s">
        <v>565</v>
      </c>
      <c r="C116" s="25" t="s">
        <v>566</v>
      </c>
      <c r="D116" s="25" t="s">
        <v>566</v>
      </c>
      <c r="E116" s="26" t="s">
        <v>491</v>
      </c>
      <c r="F116" s="26"/>
      <c r="G116" s="26" t="s">
        <v>18</v>
      </c>
      <c r="H116" s="26" t="s">
        <v>504</v>
      </c>
      <c r="I116" s="25" t="s">
        <v>567</v>
      </c>
      <c r="J116" s="26" t="s">
        <v>21</v>
      </c>
      <c r="K116" s="25" t="s">
        <v>568</v>
      </c>
      <c r="L116" s="26">
        <v>44279</v>
      </c>
      <c r="M116" s="22" t="s">
        <v>23</v>
      </c>
      <c r="N116" s="25" t="s">
        <v>569</v>
      </c>
    </row>
    <row r="117" s="2" customFormat="1" ht="59" customHeight="1" spans="1:14">
      <c r="A117" s="15">
        <v>115</v>
      </c>
      <c r="B117" s="25" t="s">
        <v>570</v>
      </c>
      <c r="C117" s="25" t="s">
        <v>571</v>
      </c>
      <c r="D117" s="25" t="s">
        <v>571</v>
      </c>
      <c r="E117" s="26" t="s">
        <v>491</v>
      </c>
      <c r="F117" s="26"/>
      <c r="G117" s="26" t="s">
        <v>18</v>
      </c>
      <c r="H117" s="26" t="s">
        <v>572</v>
      </c>
      <c r="I117" s="25" t="s">
        <v>553</v>
      </c>
      <c r="J117" s="26" t="s">
        <v>21</v>
      </c>
      <c r="K117" s="25" t="s">
        <v>573</v>
      </c>
      <c r="L117" s="26">
        <v>44279</v>
      </c>
      <c r="M117" s="22" t="s">
        <v>23</v>
      </c>
      <c r="N117" s="25" t="s">
        <v>574</v>
      </c>
    </row>
    <row r="118" s="2" customFormat="1" ht="59" customHeight="1" spans="1:14">
      <c r="A118" s="15">
        <v>116</v>
      </c>
      <c r="B118" s="25" t="s">
        <v>575</v>
      </c>
      <c r="C118" s="25" t="s">
        <v>576</v>
      </c>
      <c r="D118" s="25" t="s">
        <v>576</v>
      </c>
      <c r="E118" s="26" t="s">
        <v>491</v>
      </c>
      <c r="F118" s="26"/>
      <c r="G118" s="26" t="s">
        <v>18</v>
      </c>
      <c r="H118" s="26" t="s">
        <v>188</v>
      </c>
      <c r="I118" s="25" t="s">
        <v>567</v>
      </c>
      <c r="J118" s="26" t="s">
        <v>21</v>
      </c>
      <c r="K118" s="25" t="s">
        <v>577</v>
      </c>
      <c r="L118" s="26">
        <v>44279</v>
      </c>
      <c r="M118" s="22" t="s">
        <v>23</v>
      </c>
      <c r="N118" s="25" t="s">
        <v>578</v>
      </c>
    </row>
    <row r="119" s="2" customFormat="1" ht="59" customHeight="1" spans="1:14">
      <c r="A119" s="15">
        <v>117</v>
      </c>
      <c r="B119" s="25" t="s">
        <v>579</v>
      </c>
      <c r="C119" s="25" t="s">
        <v>580</v>
      </c>
      <c r="D119" s="25" t="s">
        <v>580</v>
      </c>
      <c r="E119" s="29" t="s">
        <v>491</v>
      </c>
      <c r="F119" s="29" t="s">
        <v>18</v>
      </c>
      <c r="G119" s="26" t="s">
        <v>581</v>
      </c>
      <c r="H119" s="26" t="s">
        <v>581</v>
      </c>
      <c r="I119" s="25" t="s">
        <v>582</v>
      </c>
      <c r="J119" s="26" t="s">
        <v>21</v>
      </c>
      <c r="K119" s="25" t="s">
        <v>583</v>
      </c>
      <c r="L119" s="26">
        <v>44258</v>
      </c>
      <c r="M119" s="22" t="s">
        <v>23</v>
      </c>
      <c r="N119" s="27" t="s">
        <v>34</v>
      </c>
    </row>
    <row r="120" s="10" customFormat="1" ht="59" customHeight="1" spans="1:14">
      <c r="A120" s="15">
        <v>118</v>
      </c>
      <c r="B120" s="25" t="s">
        <v>584</v>
      </c>
      <c r="C120" s="25" t="s">
        <v>585</v>
      </c>
      <c r="D120" s="25" t="s">
        <v>585</v>
      </c>
      <c r="E120" s="29" t="s">
        <v>491</v>
      </c>
      <c r="F120" s="29" t="s">
        <v>18</v>
      </c>
      <c r="G120" s="26" t="s">
        <v>18</v>
      </c>
      <c r="H120" s="26" t="s">
        <v>586</v>
      </c>
      <c r="I120" s="25" t="s">
        <v>587</v>
      </c>
      <c r="J120" s="26" t="s">
        <v>21</v>
      </c>
      <c r="K120" s="25" t="s">
        <v>588</v>
      </c>
      <c r="L120" s="26">
        <v>44278</v>
      </c>
      <c r="M120" s="22" t="s">
        <v>23</v>
      </c>
      <c r="N120" s="27" t="s">
        <v>34</v>
      </c>
    </row>
    <row r="121" s="2" customFormat="1" ht="59" customHeight="1" spans="1:14">
      <c r="A121" s="15">
        <v>119</v>
      </c>
      <c r="B121" s="25" t="s">
        <v>589</v>
      </c>
      <c r="C121" s="25" t="s">
        <v>590</v>
      </c>
      <c r="D121" s="25" t="s">
        <v>590</v>
      </c>
      <c r="E121" s="29" t="s">
        <v>491</v>
      </c>
      <c r="F121" s="29" t="s">
        <v>18</v>
      </c>
      <c r="G121" s="25" t="s">
        <v>591</v>
      </c>
      <c r="H121" s="25" t="s">
        <v>591</v>
      </c>
      <c r="I121" s="25" t="s">
        <v>592</v>
      </c>
      <c r="J121" s="26" t="s">
        <v>21</v>
      </c>
      <c r="K121" s="25" t="s">
        <v>593</v>
      </c>
      <c r="L121" s="25">
        <v>44286</v>
      </c>
      <c r="M121" s="22" t="s">
        <v>23</v>
      </c>
      <c r="N121" s="27" t="s">
        <v>34</v>
      </c>
    </row>
    <row r="122" s="2" customFormat="1" ht="59" customHeight="1" spans="1:14">
      <c r="A122" s="15">
        <v>120</v>
      </c>
      <c r="B122" s="15" t="s">
        <v>594</v>
      </c>
      <c r="C122" s="15" t="s">
        <v>595</v>
      </c>
      <c r="D122" s="15" t="s">
        <v>595</v>
      </c>
      <c r="E122" s="15" t="s">
        <v>596</v>
      </c>
      <c r="F122" s="15" t="s">
        <v>18</v>
      </c>
      <c r="G122" s="15" t="s">
        <v>18</v>
      </c>
      <c r="H122" s="15" t="s">
        <v>57</v>
      </c>
      <c r="I122" s="15" t="s">
        <v>597</v>
      </c>
      <c r="J122" s="17" t="s">
        <v>21</v>
      </c>
      <c r="K122" s="15" t="s">
        <v>598</v>
      </c>
      <c r="L122" s="21">
        <v>44277</v>
      </c>
      <c r="M122" s="22" t="s">
        <v>23</v>
      </c>
      <c r="N122" s="15" t="s">
        <v>60</v>
      </c>
    </row>
    <row r="123" s="2" customFormat="1" ht="59" customHeight="1" spans="1:14">
      <c r="A123" s="15">
        <v>121</v>
      </c>
      <c r="B123" s="15" t="s">
        <v>599</v>
      </c>
      <c r="C123" s="15" t="s">
        <v>600</v>
      </c>
      <c r="D123" s="15" t="s">
        <v>600</v>
      </c>
      <c r="E123" s="15" t="s">
        <v>596</v>
      </c>
      <c r="F123" s="15" t="s">
        <v>18</v>
      </c>
      <c r="G123" s="15" t="s">
        <v>18</v>
      </c>
      <c r="H123" s="15" t="s">
        <v>601</v>
      </c>
      <c r="I123" s="15" t="s">
        <v>602</v>
      </c>
      <c r="J123" s="17" t="s">
        <v>21</v>
      </c>
      <c r="K123" s="15" t="s">
        <v>603</v>
      </c>
      <c r="L123" s="21">
        <v>44284</v>
      </c>
      <c r="M123" s="22" t="s">
        <v>23</v>
      </c>
      <c r="N123" s="15" t="s">
        <v>54</v>
      </c>
    </row>
    <row r="124" s="2" customFormat="1" ht="59" customHeight="1" spans="1:14">
      <c r="A124" s="15">
        <v>122</v>
      </c>
      <c r="B124" s="15" t="s">
        <v>604</v>
      </c>
      <c r="C124" s="15" t="s">
        <v>605</v>
      </c>
      <c r="D124" s="15" t="s">
        <v>605</v>
      </c>
      <c r="E124" s="15" t="s">
        <v>596</v>
      </c>
      <c r="F124" s="15" t="s">
        <v>18</v>
      </c>
      <c r="G124" s="15" t="s">
        <v>606</v>
      </c>
      <c r="H124" s="15" t="s">
        <v>606</v>
      </c>
      <c r="I124" s="15" t="s">
        <v>607</v>
      </c>
      <c r="J124" s="17" t="s">
        <v>21</v>
      </c>
      <c r="K124" s="15" t="s">
        <v>608</v>
      </c>
      <c r="L124" s="21">
        <v>44286</v>
      </c>
      <c r="M124" s="22" t="s">
        <v>23</v>
      </c>
      <c r="N124" s="15" t="s">
        <v>24</v>
      </c>
    </row>
    <row r="125" s="2" customFormat="1" ht="59" customHeight="1" spans="1:14">
      <c r="A125" s="15">
        <v>123</v>
      </c>
      <c r="B125" s="15" t="s">
        <v>609</v>
      </c>
      <c r="C125" s="15" t="s">
        <v>610</v>
      </c>
      <c r="D125" s="15" t="s">
        <v>610</v>
      </c>
      <c r="E125" s="15" t="s">
        <v>596</v>
      </c>
      <c r="F125" s="15" t="s">
        <v>18</v>
      </c>
      <c r="G125" s="15" t="s">
        <v>18</v>
      </c>
      <c r="H125" s="15" t="s">
        <v>611</v>
      </c>
      <c r="I125" s="15" t="s">
        <v>612</v>
      </c>
      <c r="J125" s="17" t="s">
        <v>21</v>
      </c>
      <c r="K125" s="15" t="s">
        <v>613</v>
      </c>
      <c r="L125" s="21">
        <v>44263</v>
      </c>
      <c r="M125" s="22" t="s">
        <v>23</v>
      </c>
      <c r="N125" s="15" t="s">
        <v>69</v>
      </c>
    </row>
    <row r="126" s="2" customFormat="1" ht="59" customHeight="1" spans="1:14">
      <c r="A126" s="15">
        <v>124</v>
      </c>
      <c r="B126" s="15" t="s">
        <v>614</v>
      </c>
      <c r="C126" s="15" t="s">
        <v>615</v>
      </c>
      <c r="D126" s="15" t="s">
        <v>615</v>
      </c>
      <c r="E126" s="15" t="s">
        <v>596</v>
      </c>
      <c r="F126" s="15" t="s">
        <v>18</v>
      </c>
      <c r="G126" s="15" t="s">
        <v>616</v>
      </c>
      <c r="H126" s="15" t="s">
        <v>616</v>
      </c>
      <c r="I126" s="15" t="s">
        <v>617</v>
      </c>
      <c r="J126" s="17" t="s">
        <v>21</v>
      </c>
      <c r="K126" s="15" t="s">
        <v>618</v>
      </c>
      <c r="L126" s="21">
        <v>44264</v>
      </c>
      <c r="M126" s="22" t="s">
        <v>23</v>
      </c>
      <c r="N126" s="15" t="s">
        <v>69</v>
      </c>
    </row>
    <row r="127" s="2" customFormat="1" ht="59" customHeight="1" spans="1:14">
      <c r="A127" s="15">
        <v>125</v>
      </c>
      <c r="B127" s="15" t="s">
        <v>604</v>
      </c>
      <c r="C127" s="15" t="s">
        <v>605</v>
      </c>
      <c r="D127" s="15" t="s">
        <v>605</v>
      </c>
      <c r="E127" s="15" t="s">
        <v>596</v>
      </c>
      <c r="F127" s="15" t="s">
        <v>18</v>
      </c>
      <c r="G127" s="15" t="s">
        <v>606</v>
      </c>
      <c r="H127" s="15" t="s">
        <v>606</v>
      </c>
      <c r="I127" s="15" t="s">
        <v>619</v>
      </c>
      <c r="J127" s="17" t="s">
        <v>21</v>
      </c>
      <c r="K127" s="15" t="s">
        <v>608</v>
      </c>
      <c r="L127" s="21">
        <v>44271</v>
      </c>
      <c r="M127" s="22" t="s">
        <v>23</v>
      </c>
      <c r="N127" s="15" t="s">
        <v>69</v>
      </c>
    </row>
    <row r="128" s="2" customFormat="1" ht="59" customHeight="1" spans="1:14">
      <c r="A128" s="15">
        <v>126</v>
      </c>
      <c r="B128" s="15" t="s">
        <v>620</v>
      </c>
      <c r="C128" s="15" t="s">
        <v>621</v>
      </c>
      <c r="D128" s="15" t="s">
        <v>621</v>
      </c>
      <c r="E128" s="15" t="s">
        <v>596</v>
      </c>
      <c r="F128" s="15" t="s">
        <v>18</v>
      </c>
      <c r="G128" s="15" t="s">
        <v>18</v>
      </c>
      <c r="H128" s="15" t="s">
        <v>359</v>
      </c>
      <c r="I128" s="15" t="s">
        <v>622</v>
      </c>
      <c r="J128" s="17" t="s">
        <v>21</v>
      </c>
      <c r="K128" s="15" t="s">
        <v>623</v>
      </c>
      <c r="L128" s="21">
        <v>44277</v>
      </c>
      <c r="M128" s="22" t="s">
        <v>23</v>
      </c>
      <c r="N128" s="15" t="s">
        <v>69</v>
      </c>
    </row>
    <row r="129" s="2" customFormat="1" ht="60" customHeight="1" spans="1:14">
      <c r="A129" s="15">
        <v>127</v>
      </c>
      <c r="B129" s="15" t="s">
        <v>624</v>
      </c>
      <c r="C129" s="15" t="s">
        <v>625</v>
      </c>
      <c r="D129" s="15" t="s">
        <v>625</v>
      </c>
      <c r="E129" s="15" t="s">
        <v>626</v>
      </c>
      <c r="F129" s="15" t="s">
        <v>625</v>
      </c>
      <c r="G129" s="15" t="s">
        <v>627</v>
      </c>
      <c r="H129" s="15" t="s">
        <v>628</v>
      </c>
      <c r="I129" s="15" t="s">
        <v>629</v>
      </c>
      <c r="J129" s="15" t="s">
        <v>374</v>
      </c>
      <c r="K129" s="15" t="s">
        <v>630</v>
      </c>
      <c r="L129" s="31">
        <v>44278</v>
      </c>
      <c r="M129" s="22" t="s">
        <v>23</v>
      </c>
      <c r="N129" s="15" t="s">
        <v>69</v>
      </c>
    </row>
    <row r="130" s="2" customFormat="1" ht="60" customHeight="1" spans="1:14">
      <c r="A130" s="15">
        <v>128</v>
      </c>
      <c r="B130" s="15" t="s">
        <v>631</v>
      </c>
      <c r="C130" s="15" t="s">
        <v>632</v>
      </c>
      <c r="D130" s="15" t="s">
        <v>632</v>
      </c>
      <c r="E130" s="15" t="s">
        <v>626</v>
      </c>
      <c r="F130" s="15" t="s">
        <v>633</v>
      </c>
      <c r="G130" s="15" t="s">
        <v>634</v>
      </c>
      <c r="H130" s="15" t="s">
        <v>634</v>
      </c>
      <c r="I130" s="15" t="s">
        <v>635</v>
      </c>
      <c r="J130" s="15" t="s">
        <v>374</v>
      </c>
      <c r="K130" s="15" t="s">
        <v>636</v>
      </c>
      <c r="L130" s="21">
        <v>44270</v>
      </c>
      <c r="M130" s="22" t="s">
        <v>23</v>
      </c>
      <c r="N130" s="15" t="s">
        <v>69</v>
      </c>
    </row>
    <row r="131" s="2" customFormat="1" ht="60" customHeight="1" spans="1:14">
      <c r="A131" s="15">
        <v>129</v>
      </c>
      <c r="B131" s="15" t="s">
        <v>637</v>
      </c>
      <c r="C131" s="15" t="s">
        <v>638</v>
      </c>
      <c r="D131" s="15" t="s">
        <v>638</v>
      </c>
      <c r="E131" s="15" t="s">
        <v>626</v>
      </c>
      <c r="F131" s="15" t="s">
        <v>639</v>
      </c>
      <c r="G131" s="15" t="s">
        <v>640</v>
      </c>
      <c r="H131" s="15" t="s">
        <v>640</v>
      </c>
      <c r="I131" s="15" t="s">
        <v>641</v>
      </c>
      <c r="J131" s="15" t="s">
        <v>374</v>
      </c>
      <c r="K131" s="15" t="s">
        <v>642</v>
      </c>
      <c r="L131" s="21">
        <v>44256</v>
      </c>
      <c r="M131" s="22" t="s">
        <v>23</v>
      </c>
      <c r="N131" s="15" t="s">
        <v>69</v>
      </c>
    </row>
    <row r="132" s="2" customFormat="1" ht="60" customHeight="1" spans="1:14">
      <c r="A132" s="15">
        <v>130</v>
      </c>
      <c r="B132" s="15" t="s">
        <v>643</v>
      </c>
      <c r="C132" s="15" t="s">
        <v>644</v>
      </c>
      <c r="D132" s="15" t="s">
        <v>644</v>
      </c>
      <c r="E132" s="15" t="s">
        <v>626</v>
      </c>
      <c r="F132" s="15" t="s">
        <v>645</v>
      </c>
      <c r="G132" s="15" t="s">
        <v>646</v>
      </c>
      <c r="H132" s="15" t="s">
        <v>646</v>
      </c>
      <c r="I132" s="15" t="s">
        <v>647</v>
      </c>
      <c r="J132" s="15" t="s">
        <v>374</v>
      </c>
      <c r="K132" s="15" t="s">
        <v>648</v>
      </c>
      <c r="L132" s="21">
        <v>44273</v>
      </c>
      <c r="M132" s="22" t="s">
        <v>23</v>
      </c>
      <c r="N132" s="15" t="s">
        <v>69</v>
      </c>
    </row>
    <row r="133" s="2" customFormat="1" ht="60" customHeight="1" spans="1:14">
      <c r="A133" s="15">
        <v>131</v>
      </c>
      <c r="B133" s="15" t="s">
        <v>649</v>
      </c>
      <c r="C133" s="15" t="s">
        <v>650</v>
      </c>
      <c r="D133" s="15" t="s">
        <v>650</v>
      </c>
      <c r="E133" s="15" t="s">
        <v>626</v>
      </c>
      <c r="F133" s="15" t="s">
        <v>650</v>
      </c>
      <c r="G133" s="15" t="s">
        <v>651</v>
      </c>
      <c r="H133" s="15" t="s">
        <v>652</v>
      </c>
      <c r="I133" s="15" t="s">
        <v>653</v>
      </c>
      <c r="J133" s="15" t="s">
        <v>374</v>
      </c>
      <c r="K133" s="15" t="s">
        <v>654</v>
      </c>
      <c r="L133" s="21">
        <v>44267</v>
      </c>
      <c r="M133" s="22" t="s">
        <v>23</v>
      </c>
      <c r="N133" s="15" t="s">
        <v>69</v>
      </c>
    </row>
    <row r="134" s="2" customFormat="1" ht="60" customHeight="1" spans="1:14">
      <c r="A134" s="15">
        <v>132</v>
      </c>
      <c r="B134" s="15" t="s">
        <v>655</v>
      </c>
      <c r="C134" s="15" t="s">
        <v>656</v>
      </c>
      <c r="D134" s="15" t="s">
        <v>656</v>
      </c>
      <c r="E134" s="15" t="s">
        <v>626</v>
      </c>
      <c r="F134" s="15" t="s">
        <v>18</v>
      </c>
      <c r="G134" s="15" t="s">
        <v>657</v>
      </c>
      <c r="H134" s="15" t="s">
        <v>657</v>
      </c>
      <c r="I134" s="15" t="s">
        <v>658</v>
      </c>
      <c r="J134" s="15" t="s">
        <v>21</v>
      </c>
      <c r="K134" s="15" t="s">
        <v>659</v>
      </c>
      <c r="L134" s="21">
        <v>44284</v>
      </c>
      <c r="M134" s="22" t="s">
        <v>23</v>
      </c>
      <c r="N134" s="15" t="s">
        <v>69</v>
      </c>
    </row>
    <row r="135" s="2" customFormat="1" ht="60" customHeight="1" spans="1:14">
      <c r="A135" s="15">
        <v>133</v>
      </c>
      <c r="B135" s="15" t="s">
        <v>660</v>
      </c>
      <c r="C135" s="15" t="s">
        <v>661</v>
      </c>
      <c r="D135" s="15" t="s">
        <v>661</v>
      </c>
      <c r="E135" s="15" t="s">
        <v>626</v>
      </c>
      <c r="F135" s="15" t="s">
        <v>18</v>
      </c>
      <c r="G135" s="15" t="s">
        <v>18</v>
      </c>
      <c r="H135" s="15" t="s">
        <v>57</v>
      </c>
      <c r="I135" s="15" t="s">
        <v>662</v>
      </c>
      <c r="J135" s="15" t="s">
        <v>21</v>
      </c>
      <c r="K135" s="15" t="s">
        <v>663</v>
      </c>
      <c r="L135" s="21">
        <v>44285</v>
      </c>
      <c r="M135" s="22" t="s">
        <v>23</v>
      </c>
      <c r="N135" s="15" t="s">
        <v>69</v>
      </c>
    </row>
    <row r="136" s="2" customFormat="1" ht="60" customHeight="1" spans="1:14">
      <c r="A136" s="15">
        <v>134</v>
      </c>
      <c r="B136" s="15" t="s">
        <v>664</v>
      </c>
      <c r="C136" s="15" t="s">
        <v>665</v>
      </c>
      <c r="D136" s="15" t="s">
        <v>665</v>
      </c>
      <c r="E136" s="15" t="s">
        <v>626</v>
      </c>
      <c r="F136" s="15" t="s">
        <v>18</v>
      </c>
      <c r="G136" s="15" t="s">
        <v>666</v>
      </c>
      <c r="H136" s="15" t="s">
        <v>666</v>
      </c>
      <c r="I136" s="15" t="s">
        <v>667</v>
      </c>
      <c r="J136" s="15" t="s">
        <v>21</v>
      </c>
      <c r="K136" s="15" t="s">
        <v>668</v>
      </c>
      <c r="L136" s="21">
        <v>44279</v>
      </c>
      <c r="M136" s="22" t="s">
        <v>23</v>
      </c>
      <c r="N136" s="15" t="s">
        <v>69</v>
      </c>
    </row>
    <row r="137" s="2" customFormat="1" ht="60" customHeight="1" spans="1:14">
      <c r="A137" s="15">
        <v>135</v>
      </c>
      <c r="B137" s="15" t="s">
        <v>669</v>
      </c>
      <c r="C137" s="15" t="s">
        <v>670</v>
      </c>
      <c r="D137" s="15" t="s">
        <v>670</v>
      </c>
      <c r="E137" s="15" t="s">
        <v>626</v>
      </c>
      <c r="F137" s="15" t="s">
        <v>670</v>
      </c>
      <c r="G137" s="15" t="s">
        <v>671</v>
      </c>
      <c r="H137" s="15" t="s">
        <v>672</v>
      </c>
      <c r="I137" s="15" t="s">
        <v>673</v>
      </c>
      <c r="J137" s="15" t="s">
        <v>21</v>
      </c>
      <c r="K137" s="15" t="s">
        <v>674</v>
      </c>
      <c r="L137" s="21">
        <v>44256</v>
      </c>
      <c r="M137" s="22" t="s">
        <v>23</v>
      </c>
      <c r="N137" s="15" t="s">
        <v>69</v>
      </c>
    </row>
    <row r="138" s="2" customFormat="1" ht="60" customHeight="1" spans="1:14">
      <c r="A138" s="15">
        <v>136</v>
      </c>
      <c r="B138" s="15" t="s">
        <v>675</v>
      </c>
      <c r="C138" s="15" t="s">
        <v>676</v>
      </c>
      <c r="D138" s="15" t="s">
        <v>676</v>
      </c>
      <c r="E138" s="15" t="s">
        <v>626</v>
      </c>
      <c r="F138" s="15" t="s">
        <v>18</v>
      </c>
      <c r="G138" s="15" t="s">
        <v>677</v>
      </c>
      <c r="H138" s="15" t="s">
        <v>677</v>
      </c>
      <c r="I138" s="15" t="s">
        <v>678</v>
      </c>
      <c r="J138" s="15" t="s">
        <v>21</v>
      </c>
      <c r="K138" s="15" t="s">
        <v>679</v>
      </c>
      <c r="L138" s="21">
        <v>44278</v>
      </c>
      <c r="M138" s="22" t="s">
        <v>23</v>
      </c>
      <c r="N138" s="15" t="s">
        <v>69</v>
      </c>
    </row>
    <row r="139" s="2" customFormat="1" ht="81" customHeight="1" spans="1:14">
      <c r="A139" s="15">
        <v>137</v>
      </c>
      <c r="B139" s="15" t="s">
        <v>680</v>
      </c>
      <c r="C139" s="15" t="s">
        <v>681</v>
      </c>
      <c r="D139" s="15" t="s">
        <v>681</v>
      </c>
      <c r="E139" s="15" t="s">
        <v>626</v>
      </c>
      <c r="F139" s="15" t="s">
        <v>682</v>
      </c>
      <c r="G139" s="15" t="s">
        <v>683</v>
      </c>
      <c r="H139" s="15" t="s">
        <v>684</v>
      </c>
      <c r="I139" s="15" t="s">
        <v>685</v>
      </c>
      <c r="J139" s="15" t="s">
        <v>367</v>
      </c>
      <c r="K139" s="15" t="s">
        <v>686</v>
      </c>
      <c r="L139" s="21">
        <v>44274</v>
      </c>
      <c r="M139" s="22" t="s">
        <v>23</v>
      </c>
      <c r="N139" s="32" t="s">
        <v>24</v>
      </c>
    </row>
    <row r="140" s="2" customFormat="1" ht="62" customHeight="1" spans="1:14">
      <c r="A140" s="15">
        <v>138</v>
      </c>
      <c r="B140" s="15" t="s">
        <v>687</v>
      </c>
      <c r="C140" s="15" t="s">
        <v>688</v>
      </c>
      <c r="D140" s="15" t="s">
        <v>689</v>
      </c>
      <c r="E140" s="15" t="s">
        <v>626</v>
      </c>
      <c r="F140" s="15" t="s">
        <v>18</v>
      </c>
      <c r="G140" s="15" t="s">
        <v>18</v>
      </c>
      <c r="H140" s="15" t="s">
        <v>690</v>
      </c>
      <c r="I140" s="15" t="s">
        <v>691</v>
      </c>
      <c r="J140" s="15" t="s">
        <v>21</v>
      </c>
      <c r="K140" s="15" t="s">
        <v>692</v>
      </c>
      <c r="L140" s="21">
        <v>44266</v>
      </c>
      <c r="M140" s="22" t="s">
        <v>23</v>
      </c>
      <c r="N140" s="23" t="s">
        <v>24</v>
      </c>
    </row>
    <row r="141" s="2" customFormat="1" ht="78" customHeight="1" spans="1:14">
      <c r="A141" s="15">
        <v>139</v>
      </c>
      <c r="B141" s="15" t="s">
        <v>693</v>
      </c>
      <c r="C141" s="15" t="s">
        <v>694</v>
      </c>
      <c r="D141" s="15" t="s">
        <v>695</v>
      </c>
      <c r="E141" s="15" t="s">
        <v>626</v>
      </c>
      <c r="F141" s="15" t="s">
        <v>18</v>
      </c>
      <c r="G141" s="15" t="s">
        <v>100</v>
      </c>
      <c r="H141" s="15" t="s">
        <v>100</v>
      </c>
      <c r="I141" s="15" t="s">
        <v>696</v>
      </c>
      <c r="J141" s="15" t="s">
        <v>21</v>
      </c>
      <c r="K141" s="15" t="s">
        <v>697</v>
      </c>
      <c r="L141" s="21">
        <v>44266</v>
      </c>
      <c r="M141" s="22" t="s">
        <v>23</v>
      </c>
      <c r="N141" s="23" t="s">
        <v>24</v>
      </c>
    </row>
    <row r="142" s="1" customFormat="1" ht="96" spans="1:248">
      <c r="A142" s="15">
        <v>140</v>
      </c>
      <c r="B142" s="15" t="s">
        <v>698</v>
      </c>
      <c r="C142" s="15" t="s">
        <v>699</v>
      </c>
      <c r="D142" s="15" t="s">
        <v>699</v>
      </c>
      <c r="E142" s="16" t="s">
        <v>17</v>
      </c>
      <c r="F142" s="15" t="s">
        <v>18</v>
      </c>
      <c r="G142" s="15" t="s">
        <v>18</v>
      </c>
      <c r="H142" s="15" t="s">
        <v>700</v>
      </c>
      <c r="I142" s="15" t="s">
        <v>701</v>
      </c>
      <c r="J142" s="15" t="s">
        <v>21</v>
      </c>
      <c r="K142" s="15" t="s">
        <v>702</v>
      </c>
      <c r="L142" s="23">
        <v>44286</v>
      </c>
      <c r="M142" s="15" t="s">
        <v>23</v>
      </c>
      <c r="N142" s="15" t="s">
        <v>60</v>
      </c>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row>
    <row r="143" s="1" customFormat="1" ht="228" spans="1:248">
      <c r="A143" s="15">
        <v>141</v>
      </c>
      <c r="B143" s="30" t="s">
        <v>703</v>
      </c>
      <c r="C143" s="30" t="s">
        <v>704</v>
      </c>
      <c r="D143" s="30" t="s">
        <v>704</v>
      </c>
      <c r="E143" s="16" t="s">
        <v>626</v>
      </c>
      <c r="F143" s="30" t="s">
        <v>705</v>
      </c>
      <c r="G143" s="30" t="s">
        <v>706</v>
      </c>
      <c r="H143" s="30" t="s">
        <v>706</v>
      </c>
      <c r="I143" s="30" t="s">
        <v>707</v>
      </c>
      <c r="J143" s="33" t="s">
        <v>708</v>
      </c>
      <c r="K143" s="30" t="s">
        <v>709</v>
      </c>
      <c r="L143" s="23">
        <v>44279</v>
      </c>
      <c r="M143" s="15" t="s">
        <v>23</v>
      </c>
      <c r="N143" s="15" t="s">
        <v>34</v>
      </c>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row>
  </sheetData>
  <mergeCells count="1">
    <mergeCell ref="A1:N1"/>
  </mergeCells>
  <conditionalFormatting sqref="B142">
    <cfRule type="duplicateValues" dxfId="0" priority="2"/>
  </conditionalFormatting>
  <conditionalFormatting sqref="B2:B25 B144:B1048576">
    <cfRule type="duplicateValues" dxfId="0" priority="3"/>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吴梦垚</dc:creator>
  <dcterms:created xsi:type="dcterms:W3CDTF">2021-03-30T02:52:00Z</dcterms:created>
  <dcterms:modified xsi:type="dcterms:W3CDTF">2021-05-10T03:17:25Z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